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8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9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Dev\Github\DocumentBase\excel\"/>
    </mc:Choice>
  </mc:AlternateContent>
  <xr:revisionPtr revIDLastSave="0" documentId="13_ncr:1_{6E75616C-EE47-437E-AB04-6E302B850B6B}" xr6:coauthVersionLast="47" xr6:coauthVersionMax="47" xr10:uidLastSave="{00000000-0000-0000-0000-000000000000}"/>
  <bookViews>
    <workbookView xWindow="-29055" yWindow="-5145" windowWidth="29040" windowHeight="15720" firstSheet="25" activeTab="28" xr2:uid="{00000000-000D-0000-FFFF-FFFF00000000}"/>
  </bookViews>
  <sheets>
    <sheet name="UI_AddSheet" sheetId="1" r:id="rId1"/>
    <sheet name="UI_Dashboard" sheetId="2" r:id="rId2"/>
    <sheet name="UI_CollectionIndex" sheetId="3" r:id="rId3"/>
    <sheet name="UI_DataIO" sheetId="4" r:id="rId4"/>
    <sheet name="DEF_CollectionName" sheetId="5" r:id="rId5"/>
    <sheet name="DEF_Title" sheetId="6" r:id="rId6"/>
    <sheet name="DEF_CollectionSummary" sheetId="7" r:id="rId7"/>
    <sheet name="DEF_Role" sheetId="8" r:id="rId8"/>
    <sheet name="DEF_CollectionDomain" sheetId="9" r:id="rId9"/>
    <sheet name="DEF_DocType" sheetId="10" r:id="rId10"/>
    <sheet name="DEF_RelatedProject" sheetId="11" r:id="rId11"/>
    <sheet name="DEF_ProjectGroup" sheetId="12" r:id="rId12"/>
    <sheet name="DEF_CollectionStatus" sheetId="13" r:id="rId13"/>
    <sheet name="DEF_DocumentStatus" sheetId="14" r:id="rId14"/>
    <sheet name="DEF_Project" sheetId="15" r:id="rId15"/>
    <sheet name="DEF_CollectionCreated" sheetId="16" r:id="rId16"/>
    <sheet name="DEF_CollectionUpdated" sheetId="17" r:id="rId17"/>
    <sheet name="DEF_Version" sheetId="18" r:id="rId18"/>
    <sheet name="DEF_Created" sheetId="19" r:id="rId19"/>
    <sheet name="DEF_Updated" sheetId="20" r:id="rId20"/>
    <sheet name="DEF_Tags" sheetId="21" r:id="rId21"/>
    <sheet name="DEF_Summary" sheetId="22" r:id="rId22"/>
    <sheet name="DEF_Parameter" sheetId="23" r:id="rId23"/>
    <sheet name="DEF_SheetPrefix" sheetId="24" r:id="rId24"/>
    <sheet name="DEF_Owner" sheetId="25" r:id="rId25"/>
    <sheet name="TPL_DOC-CATEGORY-SEQ" sheetId="26" r:id="rId26"/>
    <sheet name="LOG_UpdateHistory" sheetId="27" r:id="rId27"/>
    <sheet name="DOC-ENV-01" sheetId="28" r:id="rId28"/>
    <sheet name="DOC-MIND-01" sheetId="29" r:id="rId29"/>
    <sheet name="DOC-TECH-01" sheetId="30" r:id="rId30"/>
    <sheet name="DOC-TECH-02" sheetId="31" r:id="rId31"/>
  </sheets>
  <functionGroups builtInGroupCount="19"/>
  <definedNames>
    <definedName name="lst_collection_domain" localSheetId="27">DEF_CollectionDomainData[value]</definedName>
    <definedName name="lst_collection_domain" localSheetId="28">DEF_CollectionDomainData[value]</definedName>
    <definedName name="lst_collection_domain" localSheetId="29">DEF_CollectionDomainData[value]</definedName>
    <definedName name="lst_collection_domain" localSheetId="30">DEF_CollectionDomainData[value]</definedName>
    <definedName name="lst_collection_domain">DEF_CollectionDomainData[value]</definedName>
    <definedName name="lst_collection_status" localSheetId="27">DEF_CollectionStatusData[value]</definedName>
    <definedName name="lst_collection_status" localSheetId="28">DEF_CollectionStatusData[value]</definedName>
    <definedName name="lst_collection_status" localSheetId="29">DEF_CollectionStatusData[value]</definedName>
    <definedName name="lst_collection_status" localSheetId="30">DEF_CollectionStatusData[value]</definedName>
    <definedName name="lst_collection_status">DEF_CollectionStatusData[value]</definedName>
    <definedName name="lst_doc_type" localSheetId="27">DEF_DocTypeData[value]</definedName>
    <definedName name="lst_doc_type" localSheetId="28">DEF_DocTypeData[value]</definedName>
    <definedName name="lst_doc_type" localSheetId="29">DEF_DocTypeData[value]</definedName>
    <definedName name="lst_doc_type" localSheetId="30">DEF_DocTypeData[value]</definedName>
    <definedName name="lst_doc_type">DEF_DocTypeData[value]</definedName>
    <definedName name="lst_doctrine_level">#REF!</definedName>
    <definedName name="lst_document_status">DEF_DocumentStatus!$A$13:$A$17</definedName>
    <definedName name="lst_domain">#REF!</definedName>
    <definedName name="lst_owner_primary" localSheetId="27">DEF_OwnerData[owner]</definedName>
    <definedName name="lst_owner_primary" localSheetId="28">DEF_OwnerData[owner]</definedName>
    <definedName name="lst_owner_primary" localSheetId="29">DEF_OwnerData[owner]</definedName>
    <definedName name="lst_owner_primary" localSheetId="30">DEF_OwnerData[owner]</definedName>
    <definedName name="lst_owner_primary">DEF_OwnerData[owner]</definedName>
    <definedName name="lst_phase" localSheetId="27">#REF!</definedName>
    <definedName name="lst_phase" localSheetId="28">#REF!</definedName>
    <definedName name="lst_phase" localSheetId="29">#REF!</definedName>
    <definedName name="lst_phase" localSheetId="30">#REF!</definedName>
    <definedName name="lst_phase">#REF!</definedName>
    <definedName name="lst_project" localSheetId="27">DEF_ProjectData[value]</definedName>
    <definedName name="lst_project" localSheetId="28">DEF_ProjectData[value]</definedName>
    <definedName name="lst_project" localSheetId="29">DEF_ProjectData[value]</definedName>
    <definedName name="lst_project" localSheetId="30">DEF_ProjectData[value]</definedName>
    <definedName name="lst_project">DEF_ProjectData[value]</definedName>
    <definedName name="lst_projectGroup" localSheetId="27">DEF_ProjectGroupData[value]</definedName>
    <definedName name="lst_projectGroup" localSheetId="28">DEF_ProjectGroupData[value]</definedName>
    <definedName name="lst_projectGroup" localSheetId="29">DEF_ProjectGroupData[value]</definedName>
    <definedName name="lst_projectGroup" localSheetId="30">DEF_ProjectGroupData[value]</definedName>
    <definedName name="lst_projectGroup">DEF_ProjectGroupData[value]</definedName>
    <definedName name="lst_role" localSheetId="27">DEF_RoleData[value]</definedName>
    <definedName name="lst_role" localSheetId="28">DEF_RoleData[value]</definedName>
    <definedName name="lst_role" localSheetId="29">DEF_RoleData[value]</definedName>
    <definedName name="lst_role" localSheetId="30">DEF_RoleData[value]</definedName>
    <definedName name="lst_role">DEF_RoleData[value]</definedName>
  </definedNames>
  <calcPr calcId="0"/>
</workbook>
</file>

<file path=xl/sharedStrings.xml><?xml version="1.0" encoding="utf-8"?>
<sst xmlns="http://schemas.openxmlformats.org/spreadsheetml/2006/main" count="1307" uniqueCount="477">
  <si>
    <t>Tbl:DOC_HeaderInfo</t>
  </si>
  <si>
    <t>&lt;-UI_Dashboard</t>
  </si>
  <si>
    <t>key</t>
  </si>
  <si>
    <t>value</t>
  </si>
  <si>
    <t>collection_id</t>
  </si>
  <si>
    <t>collection_name</t>
  </si>
  <si>
    <t>collection_summary</t>
  </si>
  <si>
    <t>collection_domain</t>
  </si>
  <si>
    <t>collection_related_project</t>
  </si>
  <si>
    <t>collection_status</t>
  </si>
  <si>
    <t>collection_created</t>
  </si>
  <si>
    <t>collection_updated</t>
  </si>
  <si>
    <t>collection_output_path</t>
  </si>
  <si>
    <t>Tbl:DOC_Action</t>
  </si>
  <si>
    <t>no</t>
  </si>
  <si>
    <t>action_id</t>
  </si>
  <si>
    <t>caption</t>
  </si>
  <si>
    <t>button</t>
  </si>
  <si>
    <t>output_to_obsidian</t>
  </si>
  <si>
    <t>Obsidianへ出力する</t>
  </si>
  <si>
    <t>refresh_document_list</t>
  </si>
  <si>
    <t>Refresh (導出値を更新)</t>
  </si>
  <si>
    <t>add_collection_sheet</t>
  </si>
  <si>
    <t>Add Collection Sheet</t>
  </si>
  <si>
    <t>Tbl:DOC_DocumentList</t>
  </si>
  <si>
    <t>title</t>
  </si>
  <si>
    <t>doc_type</t>
  </si>
  <si>
    <t>doc_type_prefix</t>
  </si>
  <si>
    <t>status</t>
  </si>
  <si>
    <t>role</t>
  </si>
  <si>
    <t>owner_primary</t>
  </si>
  <si>
    <t>version</t>
  </si>
  <si>
    <t>created</t>
  </si>
  <si>
    <t>updated</t>
  </si>
  <si>
    <t>tags</t>
  </si>
  <si>
    <t>summary</t>
  </si>
  <si>
    <t>document_id</t>
  </si>
  <si>
    <t>Tbl:IndexHeader</t>
  </si>
  <si>
    <t>parameter</t>
  </si>
  <si>
    <t>sheet_role</t>
  </si>
  <si>
    <t>config</t>
  </si>
  <si>
    <t>note</t>
  </si>
  <si>
    <t>Tbl:UI_Operations</t>
  </si>
  <si>
    <t>Collectionシートを追加</t>
  </si>
  <si>
    <t>Tbl:AddCollection</t>
  </si>
  <si>
    <t>domain</t>
  </si>
  <si>
    <t>related_project</t>
  </si>
  <si>
    <t>dashboard</t>
  </si>
  <si>
    <t>DocumentBase Dashboard</t>
  </si>
  <si>
    <t>update_index</t>
  </si>
  <si>
    <t>Update Index</t>
  </si>
  <si>
    <t>SheetIndex + Status + CollectionIndex を更新</t>
  </si>
  <si>
    <t>refresh_all</t>
  </si>
  <si>
    <t>Refresh All</t>
  </si>
  <si>
    <t>全 Collection の導出値を一括更新</t>
  </si>
  <si>
    <t>output_all</t>
  </si>
  <si>
    <t>Output All</t>
  </si>
  <si>
    <t>全 Collection を Obsidian に一括出力</t>
  </si>
  <si>
    <t>Tbl:UI_Status</t>
  </si>
  <si>
    <t>metric</t>
  </si>
  <si>
    <t>total_collections</t>
  </si>
  <si>
    <t>total_documents</t>
  </si>
  <si>
    <t>active_collections</t>
  </si>
  <si>
    <t>last_updated</t>
  </si>
  <si>
    <t>Tbl:UI_SheetIndex</t>
  </si>
  <si>
    <t>sheet_name</t>
  </si>
  <si>
    <t>DEF_CollectionCreated</t>
  </si>
  <si>
    <t>definition</t>
  </si>
  <si>
    <t>DEF_CollectionDomain</t>
  </si>
  <si>
    <t>DEF_CollectionName</t>
  </si>
  <si>
    <t>DEF_CollectionStatus</t>
  </si>
  <si>
    <t>DEF_CollectionSummary</t>
  </si>
  <si>
    <t>DEF_CollectionUpdated</t>
  </si>
  <si>
    <t>DEF_Created</t>
  </si>
  <si>
    <t>DEF_DocType</t>
  </si>
  <si>
    <t>DEF_DoctrineLevel</t>
  </si>
  <si>
    <t>DEF_Domain</t>
  </si>
  <si>
    <t>DEF_Owner</t>
  </si>
  <si>
    <t>DEF_Parameter</t>
  </si>
  <si>
    <t>DEF_Phase</t>
  </si>
  <si>
    <t>DEF_Project</t>
  </si>
  <si>
    <t>DEF_ProjectGroup</t>
  </si>
  <si>
    <t>DEF_RelatedProject</t>
  </si>
  <si>
    <t>DEF_Role</t>
  </si>
  <si>
    <t>DEF_SheetPrefix</t>
  </si>
  <si>
    <t>DEF_Summary</t>
  </si>
  <si>
    <t>DEF_Tags</t>
  </si>
  <si>
    <t>DEF_Title</t>
  </si>
  <si>
    <t>DEF_Updated</t>
  </si>
  <si>
    <t>DEF_Version</t>
  </si>
  <si>
    <t>DOC-ENV-01</t>
  </si>
  <si>
    <t>collection</t>
  </si>
  <si>
    <t>DOC-MIND-01</t>
  </si>
  <si>
    <t>DOC-TECH-01</t>
  </si>
  <si>
    <t>DOC-TECH-02</t>
  </si>
  <si>
    <t>LOG_UpdateHistory</t>
  </si>
  <si>
    <t>log</t>
  </si>
  <si>
    <t>Update history log</t>
  </si>
  <si>
    <t>TPL_DOC-CATEGORY-SEQ</t>
  </si>
  <si>
    <t>template</t>
  </si>
  <si>
    <t>UI_AddSheet</t>
  </si>
  <si>
    <t>ui</t>
  </si>
  <si>
    <t>UI_CollectionIndex</t>
  </si>
  <si>
    <t>All collection index</t>
  </si>
  <si>
    <t>UI_DataIO</t>
  </si>
  <si>
    <t>Data Import/Export</t>
  </si>
  <si>
    <t>index</t>
  </si>
  <si>
    <t>Tbl:Actions</t>
  </si>
  <si>
    <t>collection_index_update</t>
  </si>
  <si>
    <t>Collection 一覧を更新</t>
  </si>
  <si>
    <t>Tbl:CollectionIndex</t>
  </si>
  <si>
    <t>doc_count</t>
  </si>
  <si>
    <t>PC環境構築</t>
  </si>
  <si>
    <t>Env</t>
  </si>
  <si>
    <t>active</t>
  </si>
  <si>
    <t>読書ノート</t>
  </si>
  <si>
    <t>Mind</t>
  </si>
  <si>
    <t>Git運用ガイド</t>
  </si>
  <si>
    <t>Technology</t>
  </si>
  <si>
    <t>ネットワーク基礎</t>
  </si>
  <si>
    <t>refresh_list</t>
  </si>
  <si>
    <t>Refresh List</t>
  </si>
  <si>
    <t>シート一覧とYAMLファイル一覧を更新</t>
  </si>
  <si>
    <t>export_selected</t>
  </si>
  <si>
    <t>Export Selected</t>
  </si>
  <si>
    <t>選択シートをYAMLにエクスポート</t>
  </si>
  <si>
    <t>import_selected</t>
  </si>
  <si>
    <t>Import Selected</t>
  </si>
  <si>
    <t>選択YAMLをシートにインポート</t>
  </si>
  <si>
    <t>Tbl:DataIOConfig</t>
  </si>
  <si>
    <t>export_format</t>
  </si>
  <si>
    <t>YAML</t>
  </si>
  <si>
    <t>data_path</t>
  </si>
  <si>
    <t>Tbl:ExportList</t>
  </si>
  <si>
    <t>select</t>
  </si>
  <si>
    <t>type</t>
  </si>
  <si>
    <t>last_update</t>
  </si>
  <si>
    <t>post_action</t>
  </si>
  <si>
    <t>DOC</t>
  </si>
  <si>
    <t>backup</t>
  </si>
  <si>
    <t>DEF</t>
  </si>
  <si>
    <t>DEF_DocumentStatus</t>
  </si>
  <si>
    <t>TPL</t>
  </si>
  <si>
    <t>Tbl:ImportList</t>
  </si>
  <si>
    <t>file_name</t>
  </si>
  <si>
    <t>exported_at</t>
  </si>
  <si>
    <t>exists</t>
  </si>
  <si>
    <t>action</t>
  </si>
  <si>
    <t>YES</t>
  </si>
  <si>
    <t>DOC-ENV-01.yaml</t>
  </si>
  <si>
    <t>2026-03-22T16:15:31</t>
  </si>
  <si>
    <t>create</t>
  </si>
  <si>
    <t>DOC-MIND-01.yaml</t>
  </si>
  <si>
    <t>DOC-TECH-01.yaml</t>
  </si>
  <si>
    <t>DOC-TECH-02.yaml</t>
  </si>
  <si>
    <t>Tbl:DEF_CollectionNameHeader</t>
  </si>
  <si>
    <t>property_name</t>
  </si>
  <si>
    <t>display_name</t>
  </si>
  <si>
    <t>コレクション名</t>
  </si>
  <si>
    <t>data_type</t>
  </si>
  <si>
    <t>string</t>
  </si>
  <si>
    <t>input_method</t>
  </si>
  <si>
    <t>prompt</t>
  </si>
  <si>
    <t>required</t>
  </si>
  <si>
    <t>TRUE</t>
  </si>
  <si>
    <t>applies_to</t>
  </si>
  <si>
    <t>yaml_order</t>
  </si>
  <si>
    <t>parent_sheet</t>
  </si>
  <si>
    <t>description</t>
  </si>
  <si>
    <t>Collection の名称。書籍のタイトルに相当。README.md に出力。</t>
  </si>
  <si>
    <t>(no selection data)</t>
  </si>
  <si>
    <t>Tbl:DEF_TitleHeader</t>
  </si>
  <si>
    <t>タイトル</t>
  </si>
  <si>
    <t>all</t>
  </si>
  <si>
    <t>ノートのタイトル。ファイル名にも使用。</t>
  </si>
  <si>
    <t>Tbl:DEF_CollectionSummaryHeader</t>
  </si>
  <si>
    <t>コレクション概要</t>
  </si>
  <si>
    <t>FALSE</t>
  </si>
  <si>
    <t>Collection の概要・目的。README.md に出力。</t>
  </si>
  <si>
    <t>Tbl:DEF_RoleHeader</t>
  </si>
  <si>
    <t>ロール</t>
  </si>
  <si>
    <t>suggester</t>
  </si>
  <si>
    <t>ノートの役割。独自プロパティセットを持つ単位。</t>
  </si>
  <si>
    <t>Tbl:DEF_RoleData</t>
  </si>
  <si>
    <t>display</t>
  </si>
  <si>
    <t>sort_order</t>
  </si>
  <si>
    <t>project</t>
  </si>
  <si>
    <t>task</t>
  </si>
  <si>
    <t>docs</t>
  </si>
  <si>
    <t>Tbl:DEF_CollectionDomainHeader</t>
  </si>
  <si>
    <t>コレクションドメイン</t>
  </si>
  <si>
    <t>Collection の主題領域。M_Domain と同一の選択肢を使用。README.md に出力。</t>
  </si>
  <si>
    <t>Tbl:DEF_CollectionDomainData</t>
  </si>
  <si>
    <t>domain_code</t>
  </si>
  <si>
    <t>Self</t>
  </si>
  <si>
    <t>身体・生活基盤</t>
  </si>
  <si>
    <t>知性・スキル・学習</t>
  </si>
  <si>
    <t>Spirit</t>
  </si>
  <si>
    <t>内的探求・精神性</t>
  </si>
  <si>
    <t>Relation</t>
  </si>
  <si>
    <t>家族・友人・同僚</t>
  </si>
  <si>
    <t>Career</t>
  </si>
  <si>
    <t>仕事・キャリア</t>
  </si>
  <si>
    <t>Finance</t>
  </si>
  <si>
    <t>財務・資源</t>
  </si>
  <si>
    <t>環境・基盤構築</t>
  </si>
  <si>
    <t>技術・エンジニアリング</t>
  </si>
  <si>
    <t>Art</t>
  </si>
  <si>
    <t>芸術・創作</t>
  </si>
  <si>
    <t>Tbl:DEF_DocTypeHeader</t>
  </si>
  <si>
    <t>ドキュメント種別</t>
  </si>
  <si>
    <t>docs,dashboard,collection</t>
  </si>
  <si>
    <t>M_DoctrineLevel</t>
  </si>
  <si>
    <t>DoctrineLevel 配下の文書種別。Document 行および Collection で使用。document_id の導出に必須。</t>
  </si>
  <si>
    <t>Tbl:DEF_DocTypeData</t>
  </si>
  <si>
    <t>parent_value</t>
  </si>
  <si>
    <t>id_prefix</t>
  </si>
  <si>
    <t>records</t>
  </si>
  <si>
    <t>meeting_minutes</t>
  </si>
  <si>
    <t>MM</t>
  </si>
  <si>
    <t>work_log</t>
  </si>
  <si>
    <t>WL</t>
  </si>
  <si>
    <t>output_log</t>
  </si>
  <si>
    <t>OL</t>
  </si>
  <si>
    <t>reading_notes</t>
  </si>
  <si>
    <t>RN</t>
  </si>
  <si>
    <t>q_and_a</t>
  </si>
  <si>
    <t>QA</t>
  </si>
  <si>
    <t>idea</t>
  </si>
  <si>
    <t>ID</t>
  </si>
  <si>
    <t>concept</t>
  </si>
  <si>
    <t>CN</t>
  </si>
  <si>
    <t>draft</t>
  </si>
  <si>
    <t>DR</t>
  </si>
  <si>
    <t>reference</t>
  </si>
  <si>
    <t>RF</t>
  </si>
  <si>
    <t>master</t>
  </si>
  <si>
    <t>MS</t>
  </si>
  <si>
    <t>readme</t>
  </si>
  <si>
    <t>RM</t>
  </si>
  <si>
    <t>IX</t>
  </si>
  <si>
    <t>DB</t>
  </si>
  <si>
    <t>manual</t>
  </si>
  <si>
    <t>requirements</t>
  </si>
  <si>
    <t>R</t>
  </si>
  <si>
    <t>design</t>
  </si>
  <si>
    <t>D</t>
  </si>
  <si>
    <t>procedure</t>
  </si>
  <si>
    <t>P</t>
  </si>
  <si>
    <t>T</t>
  </si>
  <si>
    <t>M</t>
  </si>
  <si>
    <t>checklist</t>
  </si>
  <si>
    <t>C</t>
  </si>
  <si>
    <t>knowledge</t>
  </si>
  <si>
    <t>K</t>
  </si>
  <si>
    <t>orders</t>
  </si>
  <si>
    <t>plan</t>
  </si>
  <si>
    <t>PL</t>
  </si>
  <si>
    <t>report</t>
  </si>
  <si>
    <t>RP</t>
  </si>
  <si>
    <t>daily</t>
  </si>
  <si>
    <t>DY</t>
  </si>
  <si>
    <t>course_of_action</t>
  </si>
  <si>
    <t>CA</t>
  </si>
  <si>
    <t>doctrine</t>
  </si>
  <si>
    <t>DC</t>
  </si>
  <si>
    <t>charter</t>
  </si>
  <si>
    <t>CH</t>
  </si>
  <si>
    <t>policy</t>
  </si>
  <si>
    <t>PO</t>
  </si>
  <si>
    <t>adr</t>
  </si>
  <si>
    <t>AD</t>
  </si>
  <si>
    <t>essay</t>
  </si>
  <si>
    <t>ES</t>
  </si>
  <si>
    <t>analysis</t>
  </si>
  <si>
    <t>AN</t>
  </si>
  <si>
    <t>proposal</t>
  </si>
  <si>
    <t>PR</t>
  </si>
  <si>
    <t>review</t>
  </si>
  <si>
    <t>RV</t>
  </si>
  <si>
    <t>deliverable</t>
  </si>
  <si>
    <t>DL</t>
  </si>
  <si>
    <t>standards</t>
  </si>
  <si>
    <t>ST</t>
  </si>
  <si>
    <t>Tbl:DEF_RelatedProjectHeader</t>
  </si>
  <si>
    <t>関連プロジェクト</t>
  </si>
  <si>
    <t>FlowBase プロジェクトへの任意参照。README.md に出力。</t>
  </si>
  <si>
    <t>Tbl:DEF_ProjectGroupHeader</t>
  </si>
  <si>
    <t>projectGroup</t>
  </si>
  <si>
    <t>プロジェクト大区分</t>
  </si>
  <si>
    <t>project_master.md の H2 見出しに相当</t>
  </si>
  <si>
    <t>Tbl:DEF_ProjectGroupData</t>
  </si>
  <si>
    <t>PJ-TECH-26-01</t>
  </si>
  <si>
    <t>PJ-TECH-01</t>
  </si>
  <si>
    <t>PJ-TECH-26-02</t>
  </si>
  <si>
    <t>PJ-TECH-02</t>
  </si>
  <si>
    <t>PJ-TECH-26-03</t>
  </si>
  <si>
    <t>PJ-TECH-03</t>
  </si>
  <si>
    <t>PJ-TECH-26-04</t>
  </si>
  <si>
    <t>PJ-TECH-04</t>
  </si>
  <si>
    <t>PJ-Env-26</t>
  </si>
  <si>
    <t>Tbl:DEF_CollectionStatusHeader</t>
  </si>
  <si>
    <t>コレクションステータス</t>
  </si>
  <si>
    <t>Collection のステータス。README.md に出力。</t>
  </si>
  <si>
    <t>Tbl:DEF_CollectionStatusData</t>
  </si>
  <si>
    <t>done</t>
  </si>
  <si>
    <t>archived</t>
  </si>
  <si>
    <t>Tbl:DEF_DocumentStatusHeader</t>
  </si>
  <si>
    <t>ドキュメントステータス</t>
  </si>
  <si>
    <t>docs, dashboard</t>
  </si>
  <si>
    <t>5</t>
  </si>
  <si>
    <t>ドキュメント単位の進捗状態（draft→review→active→done→archived）</t>
  </si>
  <si>
    <t>Tbl:DEF_DocumentStatusData</t>
  </si>
  <si>
    <t>草稿</t>
  </si>
  <si>
    <t>執筆中・未完成</t>
  </si>
  <si>
    <t>レビュー</t>
  </si>
  <si>
    <t>レビュー待ち・確認中</t>
  </si>
  <si>
    <t>有効</t>
  </si>
  <si>
    <t>運用中・参照可能</t>
  </si>
  <si>
    <t>完了</t>
  </si>
  <si>
    <t>完了・改訂予定なし</t>
  </si>
  <si>
    <t>アーカイブ</t>
  </si>
  <si>
    <t>アーカイブ済・参照のみ</t>
  </si>
  <si>
    <t>Tbl:DEF_ProjectHeader</t>
  </si>
  <si>
    <t>プロジェクト</t>
  </si>
  <si>
    <t>M_ProjectGroup</t>
  </si>
  <si>
    <t>ProjectGroup 配下のプロジェクト選択肢</t>
  </si>
  <si>
    <t>Tbl:DEF_ProjectData</t>
  </si>
  <si>
    <t>PJ-Env-26-01</t>
  </si>
  <si>
    <t>PJ-Tech-26-1</t>
  </si>
  <si>
    <t>PJ-Tech-26-01</t>
  </si>
  <si>
    <t>PJ-Tech-26-2</t>
  </si>
  <si>
    <t>PJ-Tech-26-02</t>
  </si>
  <si>
    <t>PJ-Tech-26-3</t>
  </si>
  <si>
    <t>PJ-Tech-26-03</t>
  </si>
  <si>
    <t>Tbl:DEF_CollectionCreatedHeader</t>
  </si>
  <si>
    <t>コレクション作成日</t>
  </si>
  <si>
    <t>date</t>
  </si>
  <si>
    <t>auto</t>
  </si>
  <si>
    <t>Collection の作成日。README.md に出力。</t>
  </si>
  <si>
    <t>Tbl:DEF_CollectionUpdatedHeader</t>
  </si>
  <si>
    <t>コレクション更新日</t>
  </si>
  <si>
    <t>Collection の最終更新日。README.md に出力。</t>
  </si>
  <si>
    <t>Tbl:DEF_VersionHeader</t>
  </si>
  <si>
    <t>バージョン</t>
  </si>
  <si>
    <t>2層バージョン（メジャー.マイナー）。0.x=ドラフト、1.0+=確定。ファイル名にはv接頭辞を付与。</t>
  </si>
  <si>
    <t>Tbl:DEF_CreatedHeader</t>
  </si>
  <si>
    <t>作成日</t>
  </si>
  <si>
    <t>ノート作成日。tp.date.now() で自動設定。</t>
  </si>
  <si>
    <t>Tbl:DEF_UpdatedHeader</t>
  </si>
  <si>
    <t>更新日</t>
  </si>
  <si>
    <t>最終更新日。tp.date.now() で自動設定。</t>
  </si>
  <si>
    <t>Tbl:DEF_TagsHeader</t>
  </si>
  <si>
    <t>タグ</t>
  </si>
  <si>
    <t>list</t>
  </si>
  <si>
    <t>自由入力タグ。YAML では配列として出力。</t>
  </si>
  <si>
    <t>Tbl:DEF_SummaryHeader</t>
  </si>
  <si>
    <t>概要</t>
  </si>
  <si>
    <t>ノートの要約。手動入力。</t>
  </si>
  <si>
    <t>Tbl:DEF_Parameter</t>
  </si>
  <si>
    <t>name</t>
  </si>
  <si>
    <t>OUTPUT_ROOT</t>
  </si>
  <si>
    <t>Obsidian 出力ルートディレクトリ</t>
  </si>
  <si>
    <t>path</t>
  </si>
  <si>
    <t>C:\Dev\Github\DocumentBase\output</t>
  </si>
  <si>
    <t>OUTPUT_MODE</t>
  </si>
  <si>
    <t>出力モード (auto / dialog)</t>
  </si>
  <si>
    <t>VERSION_DEFAULT</t>
  </si>
  <si>
    <t>新規ドキュメントのデフォルトバージョン</t>
  </si>
  <si>
    <t>v1.1</t>
  </si>
  <si>
    <t>COLLECTION_TEMPLATE</t>
  </si>
  <si>
    <t>Collection テンプレートシート名</t>
  </si>
  <si>
    <t>PREFIX_COLLECTION</t>
  </si>
  <si>
    <t>Collection シート接頭辞</t>
  </si>
  <si>
    <t>DOC-</t>
  </si>
  <si>
    <t>DATA_EXPORT_PATH</t>
  </si>
  <si>
    <t>データエクスポート先パス</t>
  </si>
  <si>
    <t>C:\Dev\Github\DocumentBase\export</t>
  </si>
  <si>
    <t>Tbl:DEF_SheetPrefix</t>
  </si>
  <si>
    <t>sheet_prefix</t>
  </si>
  <si>
    <t>UI_</t>
  </si>
  <si>
    <t>User interface</t>
  </si>
  <si>
    <t>Collection</t>
  </si>
  <si>
    <t>DEF_</t>
  </si>
  <si>
    <t>Definition</t>
  </si>
  <si>
    <t>IDX_</t>
  </si>
  <si>
    <t>Index</t>
  </si>
  <si>
    <t>TPL_</t>
  </si>
  <si>
    <t>Template</t>
  </si>
  <si>
    <t>M_</t>
  </si>
  <si>
    <t>Master</t>
  </si>
  <si>
    <t>OUT_</t>
  </si>
  <si>
    <t>Output</t>
  </si>
  <si>
    <t>TMP_</t>
  </si>
  <si>
    <t>Temporary</t>
  </si>
  <si>
    <t>LOG_</t>
  </si>
  <si>
    <t>Log / History</t>
  </si>
  <si>
    <t>Tbl:DEF_OwnerHeader</t>
  </si>
  <si>
    <t>管理者</t>
  </si>
  <si>
    <t>Collection の管理者・筆者。FlowBase owner_primary と共通。</t>
  </si>
  <si>
    <t>Tbl:DEF_OwnerData</t>
  </si>
  <si>
    <t>owner</t>
  </si>
  <si>
    <t>Ushas</t>
  </si>
  <si>
    <t>Aruna</t>
  </si>
  <si>
    <t>Mitra</t>
  </si>
  <si>
    <t>Varuna</t>
  </si>
  <si>
    <t>Agni</t>
  </si>
  <si>
    <t>Surya</t>
  </si>
  <si>
    <t>Soma</t>
  </si>
  <si>
    <t>archive</t>
  </si>
  <si>
    <t>Tbl:LOG_UpdateHistory</t>
  </si>
  <si>
    <t>id</t>
  </si>
  <si>
    <t>release_date</t>
  </si>
  <si>
    <t>module</t>
  </si>
  <si>
    <t>author</t>
  </si>
  <si>
    <t>branch_name</t>
  </si>
  <si>
    <t>v0.1.1</t>
  </si>
  <si>
    <t>2026-03-22</t>
  </si>
  <si>
    <t>feat</t>
  </si>
  <si>
    <t>初期シート構成</t>
  </si>
  <si>
    <t>DEF_ シート群・UI・補助シートを追加</t>
  </si>
  <si>
    <t>Done</t>
  </si>
  <si>
    <t>開発マシンの初期セットアップからツール導入までの手順を集約</t>
  </si>
  <si>
    <t>Windows開発環境セットアップ手順</t>
  </si>
  <si>
    <t>v2.0</t>
  </si>
  <si>
    <t>WSL2構築ガイド</t>
  </si>
  <si>
    <t>ツール一覧マスタ</t>
  </si>
  <si>
    <t>v1.0</t>
  </si>
  <si>
    <t>書籍の読書記録・要約・気づきを蓄積するコレクション</t>
  </si>
  <si>
    <t>『思考の整理学』メモ</t>
  </si>
  <si>
    <t>DOC-MIND-01-RN01</t>
  </si>
  <si>
    <t>『失敗の本質』要約</t>
  </si>
  <si>
    <t>DOC-MIND-01-RN02</t>
  </si>
  <si>
    <t>読書リスト2026</t>
  </si>
  <si>
    <t>DOC-MIND-01-IX01</t>
  </si>
  <si>
    <t>Gitの基本操作からブランチ戦略・CI連携までをまとめたナレッジ集</t>
  </si>
  <si>
    <t>Git運用手引書</t>
  </si>
  <si>
    <t>DOC-TECH-01-M01</t>
  </si>
  <si>
    <t>Gitコマンドリファレンス</t>
  </si>
  <si>
    <t>DOC-TECH-01-RF01</t>
  </si>
  <si>
    <t>ブランチ運用チェックリスト</t>
  </si>
  <si>
    <t>DOC-TECH-01-C01</t>
  </si>
  <si>
    <t>Git導入プロジェクト要件</t>
  </si>
  <si>
    <t>v0.1</t>
  </si>
  <si>
    <t>DOC-TECH-01-R01</t>
  </si>
  <si>
    <t>TCP/IP・DNS・HTTPなどネットワーク基礎知識と構成管理ナレッジ</t>
  </si>
  <si>
    <t>TCP/IPプロトコル概説</t>
  </si>
  <si>
    <t>tcp,ip,protocol</t>
  </si>
  <si>
    <t>ネットワーク層の基本概念と通信フロー</t>
  </si>
  <si>
    <t>DOC-TECH-02-M01</t>
  </si>
  <si>
    <t>DNS設定リファレンス</t>
  </si>
  <si>
    <t>dns,nameserver</t>
  </si>
  <si>
    <t>ゾーン設定・レコード種別・トラブルシュート</t>
  </si>
  <si>
    <t>DOC-TECH-02-RF01</t>
  </si>
  <si>
    <t>HTTP/HTTPS通信の仕組み</t>
  </si>
  <si>
    <t>http,https,tls</t>
  </si>
  <si>
    <t>リクエスト・レスポンスとTLSハンドシェイク</t>
  </si>
  <si>
    <t>DOC-TECH-02-K01</t>
  </si>
  <si>
    <t>ファイアウォール設定手順</t>
  </si>
  <si>
    <t>firewall,security</t>
  </si>
  <si>
    <t>iptables/nftables による基本ルール設定</t>
  </si>
  <si>
    <t>DOC-TECH-02-P01</t>
  </si>
  <si>
    <t>ネットワーク構成図テンプレート</t>
  </si>
  <si>
    <t>diagram,template</t>
  </si>
  <si>
    <t>論理構成・物理構成の標準テンプレート</t>
  </si>
  <si>
    <t>DOC-TECH-02-T01</t>
  </si>
  <si>
    <t>VPN接続トラブルシュートガイド</t>
  </si>
  <si>
    <t>vpn,troubleshoot</t>
  </si>
  <si>
    <t>VPN接続障害時の切り分けチェックリスト</t>
  </si>
  <si>
    <t>DOC-TECH-02-C01</t>
  </si>
  <si>
    <t>C:\Users\dev_user\Documents\ReadingNotes</t>
    <phoneticPr fontId="1"/>
  </si>
  <si>
    <t>P</t>
    <phoneticPr fontId="1"/>
  </si>
  <si>
    <t>DOC-ENV-01-P01</t>
    <phoneticPr fontId="1"/>
  </si>
  <si>
    <t>M</t>
    <phoneticPr fontId="1"/>
  </si>
  <si>
    <t>DOC-ENV-01-M01</t>
    <phoneticPr fontId="1"/>
  </si>
  <si>
    <t>MS</t>
    <phoneticPr fontId="1"/>
  </si>
  <si>
    <t>DOC-ENV-01-MS01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</si>
</sst>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\ h:mm:ss"/>
  </numFmts>
  <fonts count="2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0"/>
      <color rgb="FF4472C4"/>
      <name val="游ゴシック"/>
      <family val="3"/>
      <charset val="128"/>
    </font>
    <font>
      <b/>
      <sz val="10"/>
      <name val="游ゴシック"/>
      <family val="3"/>
      <charset val="128"/>
    </font>
    <font>
      <b/>
      <sz val="10"/>
      <color rgb="FF4472C4"/>
      <name val="游ゴシック"/>
      <family val="3"/>
      <charset val="128"/>
    </font>
    <font>
      <b/>
      <sz val="10"/>
      <name val="游ゴシック"/>
      <family val="3"/>
      <charset val="128"/>
    </font>
    <font>
      <i/>
      <sz val="11"/>
      <color rgb="FF808080"/>
      <name val="游ゴシック"/>
      <family val="3"/>
      <charset val="128"/>
    </font>
    <font>
      <b/>
      <sz val="10"/>
      <color rgb="FF4472C4"/>
      <name val="游ゴシック"/>
      <family val="3"/>
      <charset val="128"/>
    </font>
    <font>
      <b/>
      <sz val="10"/>
      <name val="游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b/>
      <sz val="10"/>
      <color rgb="FF4472C4"/>
      <name val="游ゴシック"/>
      <family val="3"/>
      <charset val="128"/>
    </font>
    <font>
      <b/>
      <sz val="10"/>
      <name val="游ゴシック"/>
      <family val="3"/>
      <charset val="128"/>
    </font>
    <font>
      <b/>
      <sz val="10"/>
      <color rgb="FF4472C4"/>
      <name val="游ゴシック"/>
      <family val="3"/>
      <charset val="128"/>
    </font>
    <font>
      <b/>
      <sz val="10"/>
      <name val="游ゴシック"/>
      <family val="3"/>
      <charset val="128"/>
    </font>
    <font>
      <b/>
      <sz val="10"/>
      <color rgb="FF4472C4"/>
      <name val="游ゴシック"/>
      <family val="3"/>
      <charset val="128"/>
    </font>
    <font>
      <b/>
      <sz val="10"/>
      <name val="游ゴシック"/>
      <family val="3"/>
      <charset val="128"/>
    </font>
    <font>
      <b/>
      <sz val="10"/>
      <name val="游ゴシック"/>
      <family val="3"/>
      <charset val="128"/>
      <scheme val="minor"/>
    </font>
    <font>
      <b/>
      <sz val="10"/>
      <color rgb="FF4472C4"/>
      <name val="游ゴシック"/>
      <family val="3"/>
      <charset val="128"/>
    </font>
    <font>
      <b/>
      <sz val="10"/>
      <name val="游ゴシック"/>
      <family val="3"/>
      <charset val="128"/>
    </font>
    <font>
      <sz val="11"/>
      <color rgb="FF000000"/>
      <name val="游ゴシック"/>
      <family val="3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CE4D6"/>
        <bgColor rgb="FFFCE4D6"/>
      </patternFill>
    </fill>
    <fill>
      <patternFill patternType="solid">
        <fgColor rgb="FFD9E1F2"/>
        <bgColor rgb="FFD9E1F2"/>
      </patternFill>
    </fill>
    <fill>
      <patternFill patternType="solid">
        <fgColor rgb="FFE2EFDA"/>
        <bgColor rgb="FFE2EFDA"/>
      </patternFill>
    </fill>
    <fill>
      <patternFill patternType="solid">
        <fgColor rgb="FFFCE4D6"/>
        <bgColor rgb="FFFCE4D6"/>
      </patternFill>
    </fill>
    <fill>
      <patternFill patternType="solid">
        <fgColor rgb="FFD9E1F2"/>
        <bgColor rgb="FFD9E1F2"/>
      </patternFill>
    </fill>
    <fill>
      <patternFill patternType="solid">
        <fgColor rgb="FFFCE4D6"/>
        <bgColor rgb="FFFCE4D6"/>
      </patternFill>
    </fill>
    <fill>
      <patternFill patternType="solid">
        <fgColor rgb="FFD9E1F2"/>
        <bgColor rgb="FFD9E1F2"/>
      </patternFill>
    </fill>
    <fill>
      <patternFill patternType="solid">
        <fgColor rgb="FFD9E1F2"/>
        <bgColor rgb="FFD9E1F2"/>
      </patternFill>
    </fill>
    <fill>
      <patternFill patternType="solid">
        <fgColor rgb="FFFCE4D6"/>
        <bgColor rgb="FFFCE4D6"/>
      </patternFill>
    </fill>
    <fill>
      <patternFill patternType="solid">
        <fgColor rgb="FFE2EFDA"/>
        <bgColor rgb="FFE2EFDA"/>
      </patternFill>
    </fill>
    <fill>
      <patternFill patternType="solid">
        <fgColor rgb="FFFCE4D6"/>
        <bgColor rgb="FFFCE4D6"/>
      </patternFill>
    </fill>
    <fill>
      <patternFill patternType="solid">
        <fgColor rgb="FFE2EFDA"/>
        <bgColor rgb="FFE2EFDA"/>
      </patternFill>
    </fill>
    <fill>
      <patternFill patternType="solid">
        <fgColor rgb="FFFCE4D6"/>
        <bgColor rgb="FFFCE4D6"/>
      </patternFill>
    </fill>
    <fill>
      <patternFill patternType="solid">
        <fgColor rgb="FFD9E1F2"/>
        <bgColor rgb="FFD9E1F2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0" xfId="0" applyAlignment="1"/>
    <xf numFmtId="0" fontId="2" fillId="0" borderId="0" xfId="0" applyFont="1">
      <alignment vertical="center"/>
    </xf>
    <xf numFmtId="0" fontId="3" fillId="3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0" fillId="0" borderId="2" xfId="0" applyBorder="1" applyAlignment="1"/>
    <xf numFmtId="0" fontId="4" fillId="0" borderId="0" xfId="0" applyFont="1" applyAlignment="1"/>
    <xf numFmtId="0" fontId="5" fillId="4" borderId="3" xfId="0" applyFont="1" applyFill="1" applyBorder="1" applyAlignment="1"/>
    <xf numFmtId="0" fontId="0" fillId="0" borderId="3" xfId="0" applyBorder="1" applyAlignment="1"/>
    <xf numFmtId="0" fontId="6" fillId="0" borderId="0" xfId="0" applyFont="1" applyAlignment="1"/>
    <xf numFmtId="0" fontId="2" fillId="0" borderId="0" xfId="0" applyFont="1" applyAlignment="1"/>
    <xf numFmtId="0" fontId="0" fillId="0" borderId="4" xfId="0" applyBorder="1" applyAlignment="1"/>
    <xf numFmtId="0" fontId="0" fillId="0" borderId="5" xfId="0" applyBorder="1" applyAlignment="1"/>
    <xf numFmtId="0" fontId="5" fillId="5" borderId="6" xfId="0" applyFont="1" applyFill="1" applyBorder="1" applyAlignment="1"/>
    <xf numFmtId="0" fontId="5" fillId="5" borderId="7" xfId="0" applyFont="1" applyFill="1" applyBorder="1" applyAlignment="1"/>
    <xf numFmtId="0" fontId="5" fillId="5" borderId="8" xfId="0" applyFont="1" applyFill="1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7" fillId="0" borderId="0" xfId="0" applyFont="1" applyAlignment="1"/>
    <xf numFmtId="0" fontId="8" fillId="6" borderId="12" xfId="0" applyFont="1" applyFill="1" applyBorder="1">
      <alignment vertical="center"/>
    </xf>
    <xf numFmtId="0" fontId="0" fillId="0" borderId="12" xfId="0" applyBorder="1">
      <alignment vertical="center"/>
    </xf>
    <xf numFmtId="0" fontId="8" fillId="7" borderId="12" xfId="0" applyFont="1" applyFill="1" applyBorder="1">
      <alignment vertical="center"/>
    </xf>
    <xf numFmtId="0" fontId="3" fillId="6" borderId="12" xfId="0" applyFont="1" applyFill="1" applyBorder="1">
      <alignment vertical="center"/>
    </xf>
    <xf numFmtId="22" fontId="0" fillId="0" borderId="12" xfId="0" applyNumberFormat="1" applyBorder="1">
      <alignment vertical="center"/>
    </xf>
    <xf numFmtId="0" fontId="0" fillId="0" borderId="12" xfId="0" applyBorder="1" applyAlignment="1"/>
    <xf numFmtId="0" fontId="0" fillId="0" borderId="13" xfId="0" applyBorder="1">
      <alignment vertical="center"/>
    </xf>
    <xf numFmtId="0" fontId="10" fillId="0" borderId="0" xfId="0" applyFont="1" applyAlignment="1"/>
    <xf numFmtId="0" fontId="11" fillId="8" borderId="14" xfId="0" applyFont="1" applyFill="1" applyBorder="1">
      <alignment vertical="center"/>
    </xf>
    <xf numFmtId="0" fontId="0" fillId="0" borderId="14" xfId="0" applyBorder="1">
      <alignment vertical="center"/>
    </xf>
    <xf numFmtId="0" fontId="12" fillId="0" borderId="0" xfId="0" applyFont="1" applyAlignment="1"/>
    <xf numFmtId="0" fontId="13" fillId="9" borderId="15" xfId="0" applyFont="1" applyFill="1" applyBorder="1">
      <alignment vertical="center"/>
    </xf>
    <xf numFmtId="0" fontId="0" fillId="0" borderId="15" xfId="0" applyBorder="1">
      <alignment vertical="center"/>
    </xf>
    <xf numFmtId="0" fontId="13" fillId="10" borderId="15" xfId="0" applyFont="1" applyFill="1" applyBorder="1">
      <alignment vertical="center"/>
    </xf>
    <xf numFmtId="0" fontId="9" fillId="0" borderId="0" xfId="1">
      <alignment vertical="center"/>
    </xf>
    <xf numFmtId="14" fontId="0" fillId="0" borderId="15" xfId="0" applyNumberFormat="1" applyBorder="1">
      <alignment vertical="center"/>
    </xf>
    <xf numFmtId="14" fontId="0" fillId="0" borderId="12" xfId="0" applyNumberFormat="1" applyBorder="1">
      <alignment vertical="center"/>
    </xf>
    <xf numFmtId="0" fontId="14" fillId="0" borderId="0" xfId="0" applyFont="1" applyAlignment="1"/>
    <xf numFmtId="0" fontId="15" fillId="11" borderId="16" xfId="0" applyFont="1" applyFill="1" applyBorder="1" applyAlignment="1"/>
    <xf numFmtId="0" fontId="0" fillId="0" borderId="16" xfId="0" applyBorder="1" applyAlignment="1"/>
    <xf numFmtId="0" fontId="15" fillId="12" borderId="16" xfId="0" applyFont="1" applyFill="1" applyBorder="1" applyAlignment="1"/>
    <xf numFmtId="0" fontId="0" fillId="0" borderId="17" xfId="0" applyBorder="1">
      <alignment vertical="center"/>
    </xf>
    <xf numFmtId="0" fontId="0" fillId="0" borderId="8" xfId="0" applyBorder="1" applyAlignment="1"/>
    <xf numFmtId="0" fontId="16" fillId="12" borderId="7" xfId="0" applyFont="1" applyFill="1" applyBorder="1" applyAlignment="1"/>
    <xf numFmtId="0" fontId="3" fillId="12" borderId="7" xfId="0" applyFont="1" applyFill="1" applyBorder="1" applyAlignment="1"/>
    <xf numFmtId="0" fontId="17" fillId="0" borderId="0" xfId="0" applyFont="1" applyAlignment="1"/>
    <xf numFmtId="0" fontId="18" fillId="13" borderId="18" xfId="0" applyFont="1" applyFill="1" applyBorder="1">
      <alignment vertical="center"/>
    </xf>
    <xf numFmtId="0" fontId="0" fillId="0" borderId="18" xfId="0" applyBorder="1">
      <alignment vertical="center"/>
    </xf>
    <xf numFmtId="0" fontId="18" fillId="14" borderId="18" xfId="0" applyFont="1" applyFill="1" applyBorder="1">
      <alignment vertical="center"/>
    </xf>
    <xf numFmtId="0" fontId="18" fillId="15" borderId="18" xfId="0" applyFont="1" applyFill="1" applyBorder="1">
      <alignment vertical="center"/>
    </xf>
    <xf numFmtId="0" fontId="0" fillId="0" borderId="18" xfId="0" applyBorder="1" applyAlignment="1"/>
    <xf numFmtId="176" fontId="0" fillId="0" borderId="18" xfId="0" applyNumberFormat="1" applyBorder="1">
      <alignment vertical="center"/>
    </xf>
    <xf numFmtId="14" fontId="0" fillId="0" borderId="18" xfId="0" applyNumberFormat="1" applyBorder="1">
      <alignment vertical="center"/>
    </xf>
  </cellXfs>
  <cellStyles count="2">
    <cellStyle name="ハイパーリンク" xfId="1" builtinId="8"/>
    <cellStyle name="標準" xfId="0" builtinId="0"/>
  </cellStyles>
  <dxfs count="47">
    <dxf>
      <alignment horizontal="general" vertical="bottom"/>
      <border>
        <left style="thin">
          <color auto="1"/>
        </left>
        <right/>
        <top style="thin">
          <color auto="1"/>
        </top>
        <bottom/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/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auto="1"/>
        <name val="游ゴシック"/>
        <family val="3"/>
        <charset val="128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/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auto="1"/>
        <name val="游ゴシック"/>
        <family val="3"/>
        <charset val="128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/>
      <border>
        <left style="thin">
          <color auto="1"/>
        </left>
        <right/>
        <top style="thin">
          <color auto="1"/>
        </top>
        <bottom/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/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auto="1"/>
        <name val="游ゴシック"/>
        <family val="3"/>
        <charset val="128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/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/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auto="1"/>
        <name val="游ゴシック"/>
        <family val="3"/>
        <charset val="128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/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auto="1"/>
        <name val="游ゴシック"/>
        <family val="3"/>
        <charset val="128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/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auto="1"/>
        <name val="游ゴシック"/>
        <family val="3"/>
        <charset val="128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CB9880FE-AB21-880B-439F-9A4C60EEF0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Add Collection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A20095C0-78E2-61CA-033B-D8AFC529AD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Update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E0BC1BBA-97BF-53C7-FE60-531C0300E9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91458CA0-79DD-682F-B934-0177B9867F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Output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AEA595A8-1CFD-A8FD-BDD7-7482DD5B1E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Collection Index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38C69103-24DC-817F-76E4-E699303F9A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Refresh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AB078697-2090-1979-DC9C-7E9C9ADDDB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Export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8B6B63BA-5367-2305-FB4C-96762AE7AD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Import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91A1FB57-97FA-0DA4-F9C7-AC3ED75FDA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Output To Obsidian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446A0AE1-216D-D35F-D8E1-01103F7D15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Refresh Document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226B8152-020A-40BF-0BBA-CBD81327EE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Add Collection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CACA48E2-4599-585E-B18A-77D68E1046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Output To Obsidian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DD64C3F8-DD55-0862-8DA1-3CD0DE888B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Refresh Document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A234633E-B01A-745F-51FE-F58DBA46B9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Add Collection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BFB864CB-0716-D508-8FFC-538C3918A8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Output To Obsidian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A619CAC5-6398-7F05-A816-EF71495C23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Refresh Document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8EBA5C0D-C882-7D54-E454-B1C133439D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Add Collection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7E5B56F-AA73-5F18-7742-9241542159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Output To Obsidian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92DFEE02-551E-C163-4140-4675407F01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Refresh Document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2A458D0-3B9D-706F-971D-E4F0B6E291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Add Collection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7321F174-E0CC-0172-78BC-59EF43DDC8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Output To Obsidian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EFC4C730-622B-26AF-DEA9-88F95A00C2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Refresh Document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38505304-00E6-E224-58CA-B45E1EF80E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Add Collection Sheet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EF_RoleData" displayName="DEF_RoleData" ref="A12:C16" totalsRowShown="0" headerRowDxfId="46" headerRowBorderDxfId="45" tableBorderDxfId="44" totalsRowBorderDxfId="43">
  <autoFilter ref="A12:C16" xr:uid="{00000000-0009-0000-0100-000001000000}"/>
  <tableColumns count="3">
    <tableColumn id="1" xr3:uid="{00000000-0010-0000-0000-000001000000}" name="value" dataDxfId="42"/>
    <tableColumn id="2" xr3:uid="{00000000-0010-0000-0000-000002000000}" name="display" dataDxfId="41"/>
    <tableColumn id="3" xr3:uid="{00000000-0010-0000-0000-000003000000}" name="sort_order" dataDxfId="4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DEF_CollectionDomainData" displayName="DEF_CollectionDomainData" ref="A12:D21" totalsRowShown="0" headerRowDxfId="39" headerRowBorderDxfId="38" tableBorderDxfId="37" totalsRowBorderDxfId="36">
  <autoFilter ref="A12:D21" xr:uid="{00000000-0009-0000-0100-000002000000}"/>
  <tableColumns count="4">
    <tableColumn id="1" xr3:uid="{00000000-0010-0000-0100-000001000000}" name="value" dataDxfId="35"/>
    <tableColumn id="2" xr3:uid="{00000000-0010-0000-0100-000002000000}" name="display" dataDxfId="34"/>
    <tableColumn id="3" xr3:uid="{00000000-0010-0000-0100-000003000000}" name="domain_code" dataDxfId="33"/>
    <tableColumn id="4" xr3:uid="{00000000-0010-0000-0100-000004000000}" name="sort_order" dataDxfId="3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DEF_DocTypeData" displayName="DEF_DocTypeData" ref="A12:E46" totalsRowShown="0" headerRowDxfId="31" dataDxfId="29" headerRowBorderDxfId="30" tableBorderDxfId="28" totalsRowBorderDxfId="27">
  <autoFilter ref="A12:E46" xr:uid="{00000000-0009-0000-0100-000003000000}"/>
  <tableColumns count="5">
    <tableColumn id="1" xr3:uid="{00000000-0010-0000-0200-000001000000}" name="parent_value" dataDxfId="26"/>
    <tableColumn id="2" xr3:uid="{00000000-0010-0000-0200-000002000000}" name="value" dataDxfId="25"/>
    <tableColumn id="3" xr3:uid="{00000000-0010-0000-0200-000003000000}" name="display" dataDxfId="24"/>
    <tableColumn id="4" xr3:uid="{00000000-0010-0000-0200-000004000000}" name="id_prefix" dataDxfId="23"/>
    <tableColumn id="5" xr3:uid="{00000000-0010-0000-0200-000005000000}" name="sort_order" dataDxfId="2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DEF_ProjectGroupData" displayName="DEF_ProjectGroupData" ref="A12:C19" totalsRowShown="0" headerRowDxfId="21" headerRowBorderDxfId="20" tableBorderDxfId="19" totalsRowBorderDxfId="18">
  <autoFilter ref="A12:C19" xr:uid="{00000000-0009-0000-0100-000004000000}"/>
  <tableColumns count="3">
    <tableColumn id="1" xr3:uid="{00000000-0010-0000-0300-000001000000}" name="value" dataDxfId="17"/>
    <tableColumn id="2" xr3:uid="{00000000-0010-0000-0300-000002000000}" name="display" dataDxfId="16"/>
    <tableColumn id="3" xr3:uid="{00000000-0010-0000-0300-000003000000}" name="sort_order" dataDxfId="15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DEF_CollectionStatusData" displayName="DEF_CollectionStatusData" ref="A12:C15" totalsRowShown="0" headerRowDxfId="14" headerRowBorderDxfId="13" tableBorderDxfId="12" totalsRowBorderDxfId="11">
  <autoFilter ref="A12:C15" xr:uid="{00000000-0009-0000-0100-000005000000}"/>
  <tableColumns count="3">
    <tableColumn id="1" xr3:uid="{00000000-0010-0000-0400-000001000000}" name="value" dataDxfId="10"/>
    <tableColumn id="2" xr3:uid="{00000000-0010-0000-0400-000002000000}" name="display" dataDxfId="9"/>
    <tableColumn id="3" xr3:uid="{00000000-0010-0000-0400-000003000000}" name="sort_order" dataDxfId="8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DEF_ProjectData" displayName="DEF_ProjectData" ref="A12:D16" totalsRowShown="0" headerRowDxfId="7" headerRowBorderDxfId="6" tableBorderDxfId="5" totalsRowBorderDxfId="4">
  <autoFilter ref="A12:D16" xr:uid="{00000000-0009-0000-0100-000006000000}"/>
  <tableColumns count="4">
    <tableColumn id="1" xr3:uid="{00000000-0010-0000-0500-000001000000}" name="parent_value" dataDxfId="3"/>
    <tableColumn id="2" xr3:uid="{00000000-0010-0000-0500-000002000000}" name="value" dataDxfId="2"/>
    <tableColumn id="3" xr3:uid="{00000000-0010-0000-0500-000003000000}" name="display" dataDxfId="1"/>
    <tableColumn id="4" xr3:uid="{00000000-0010-0000-0500-000004000000}" name="sort_order" dataDxfId="0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DEF_SheetPrefixData" displayName="DEF_SheetPrefixData" ref="A2:D11">
  <autoFilter ref="A2:D11" xr:uid="{00000000-0009-0000-0100-000007000000}"/>
  <tableColumns count="4">
    <tableColumn id="1" xr3:uid="{00000000-0010-0000-0600-000001000000}" name="no"/>
    <tableColumn id="2" xr3:uid="{00000000-0010-0000-0600-000002000000}" name="sheet_prefix"/>
    <tableColumn id="3" xr3:uid="{00000000-0010-0000-0600-000003000000}" name="sort_order"/>
    <tableColumn id="4" xr3:uid="{00000000-0010-0000-0600-000004000000}" name="description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DEF_OwnerData" displayName="DEF_OwnerData" ref="A12:B31">
  <autoFilter ref="A12:B31" xr:uid="{00000000-0009-0000-0100-000008000000}"/>
  <tableColumns count="2">
    <tableColumn id="1" xr3:uid="{00000000-0010-0000-0700-000001000000}" name="no"/>
    <tableColumn id="2" xr3:uid="{00000000-0010-0000-0700-000002000000}" name="owner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16"/>
  <sheetViews>
    <sheetView workbookViewId="0">
      <selection activeCell="B14" sqref="B14"/>
    </sheetView>
  </sheetViews>
  <sheetFormatPr defaultRowHeight="18" x14ac:dyDescent="0.45"/>
  <cols>
    <col min="1" max="1" width="30" style="1" customWidth="1"/>
    <col min="2" max="2" width="40" style="1" customWidth="1"/>
    <col min="3" max="3" width="19.19921875" style="1" bestFit="1" customWidth="1"/>
    <col min="4" max="4" width="28.296875" style="1" customWidth="1"/>
    <col min="5" max="5" width="21.296875" style="1" bestFit="1" customWidth="1"/>
  </cols>
  <sheetData>
    <row r="1" spans="1:5" x14ac:dyDescent="0.45">
      <c r="A1" s="19" t="s">
        <v>37</v>
      </c>
    </row>
    <row r="2" spans="1:5" x14ac:dyDescent="0.45">
      <c r="A2" s="20" t="s">
        <v>38</v>
      </c>
      <c r="B2" s="20" t="s">
        <v>3</v>
      </c>
    </row>
    <row r="3" spans="1:5" x14ac:dyDescent="0.45">
      <c r="A3" s="21" t="s">
        <v>39</v>
      </c>
      <c r="B3" s="21" t="s">
        <v>40</v>
      </c>
    </row>
    <row r="4" spans="1:5" x14ac:dyDescent="0.45">
      <c r="A4" s="21" t="s">
        <v>41</v>
      </c>
      <c r="B4" s="21" t="s">
        <v>23</v>
      </c>
    </row>
    <row r="6" spans="1:5" x14ac:dyDescent="0.45">
      <c r="A6" s="27" t="s">
        <v>42</v>
      </c>
    </row>
    <row r="7" spans="1:5" x14ac:dyDescent="0.45">
      <c r="A7" s="28" t="s">
        <v>14</v>
      </c>
      <c r="B7" s="28" t="s">
        <v>15</v>
      </c>
      <c r="C7" s="28" t="s">
        <v>16</v>
      </c>
      <c r="D7" s="28" t="s">
        <v>17</v>
      </c>
      <c r="E7" s="28" t="s">
        <v>41</v>
      </c>
    </row>
    <row r="8" spans="1:5" x14ac:dyDescent="0.45">
      <c r="A8" s="29">
        <v>1</v>
      </c>
      <c r="B8" s="29" t="s">
        <v>22</v>
      </c>
      <c r="C8" s="29" t="s">
        <v>23</v>
      </c>
      <c r="D8" s="29"/>
      <c r="E8" s="29" t="s">
        <v>43</v>
      </c>
    </row>
    <row r="11" spans="1:5" x14ac:dyDescent="0.45">
      <c r="A11" s="19" t="s">
        <v>44</v>
      </c>
    </row>
    <row r="12" spans="1:5" x14ac:dyDescent="0.45">
      <c r="A12" s="20" t="s">
        <v>38</v>
      </c>
      <c r="B12" s="20" t="s">
        <v>3</v>
      </c>
    </row>
    <row r="13" spans="1:5" x14ac:dyDescent="0.45">
      <c r="A13" s="21" t="s">
        <v>5</v>
      </c>
      <c r="B13" s="21"/>
    </row>
    <row r="14" spans="1:5" x14ac:dyDescent="0.45">
      <c r="A14" s="21" t="s">
        <v>45</v>
      </c>
      <c r="B14" s="21"/>
    </row>
    <row r="15" spans="1:5" x14ac:dyDescent="0.45">
      <c r="A15" s="21" t="s">
        <v>46</v>
      </c>
      <c r="B15" s="21"/>
    </row>
    <row r="16" spans="1:5" x14ac:dyDescent="0.45">
      <c r="A16" s="26" t="s">
        <v>35</v>
      </c>
      <c r="B16" s="26"/>
    </row>
  </sheetData>
  <phoneticPr fontId="1"/>
  <dataValidations count="4">
    <dataValidation type="list" allowBlank="1" sqref="B10" xr:uid="{00000000-0002-0000-0000-000000000000}">
      <formula1>lst_collection_domain</formula1>
    </dataValidation>
    <dataValidation type="list" allowBlank="1" sqref="B11" xr:uid="{00000000-0002-0000-0000-000001000000}">
      <formula1>lst_project</formula1>
    </dataValidation>
    <dataValidation type="list" allowBlank="1" showInputMessage="1" showErrorMessage="1" sqref="B14" xr:uid="{00000000-0002-0000-0000-000002000000}">
      <formula1>lst_domain</formula1>
    </dataValidation>
    <dataValidation type="list" allowBlank="1" showInputMessage="1" showErrorMessage="1" sqref="B15" xr:uid="{00000000-0002-0000-0000-000003000000}">
      <formula1>lst_project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ddCollectionSheet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54"/>
  <sheetViews>
    <sheetView topLeftCell="A40" workbookViewId="0">
      <selection activeCell="B35" sqref="B35"/>
    </sheetView>
  </sheetViews>
  <sheetFormatPr defaultRowHeight="18" x14ac:dyDescent="0.45"/>
  <cols>
    <col min="1" max="1" width="25" style="1" customWidth="1"/>
    <col min="2" max="3" width="30" style="1" customWidth="1"/>
    <col min="4" max="4" width="25" style="1" customWidth="1"/>
    <col min="5" max="5" width="40" style="1" customWidth="1"/>
  </cols>
  <sheetData>
    <row r="1" spans="1:5" x14ac:dyDescent="0.45">
      <c r="A1" s="19" t="s">
        <v>37</v>
      </c>
    </row>
    <row r="2" spans="1:5" x14ac:dyDescent="0.45">
      <c r="A2" s="20" t="s">
        <v>38</v>
      </c>
      <c r="B2" s="20" t="s">
        <v>3</v>
      </c>
    </row>
    <row r="3" spans="1:5" x14ac:dyDescent="0.45">
      <c r="A3" s="21" t="s">
        <v>39</v>
      </c>
      <c r="B3" s="21" t="s">
        <v>47</v>
      </c>
    </row>
    <row r="4" spans="1:5" x14ac:dyDescent="0.45">
      <c r="A4" s="21" t="s">
        <v>41</v>
      </c>
      <c r="B4" s="21" t="s">
        <v>48</v>
      </c>
    </row>
    <row r="7" spans="1:5" x14ac:dyDescent="0.45">
      <c r="A7" s="10" t="s">
        <v>42</v>
      </c>
    </row>
    <row r="8" spans="1:5" x14ac:dyDescent="0.45">
      <c r="A8" s="20" t="s">
        <v>14</v>
      </c>
      <c r="B8" s="20" t="s">
        <v>15</v>
      </c>
      <c r="C8" s="20" t="s">
        <v>16</v>
      </c>
      <c r="D8" s="20" t="s">
        <v>17</v>
      </c>
      <c r="E8" s="20" t="s">
        <v>41</v>
      </c>
    </row>
    <row r="9" spans="1:5" x14ac:dyDescent="0.45">
      <c r="A9" s="41">
        <v>1</v>
      </c>
      <c r="B9" s="41" t="s">
        <v>49</v>
      </c>
      <c r="C9" s="41" t="s">
        <v>50</v>
      </c>
      <c r="D9" s="41"/>
      <c r="E9" s="41" t="s">
        <v>51</v>
      </c>
    </row>
    <row r="10" spans="1:5" x14ac:dyDescent="0.45">
      <c r="A10" s="41">
        <v>2</v>
      </c>
      <c r="B10" s="41" t="s">
        <v>52</v>
      </c>
      <c r="C10" s="41" t="s">
        <v>53</v>
      </c>
      <c r="D10" s="41"/>
      <c r="E10" s="41" t="s">
        <v>54</v>
      </c>
    </row>
    <row r="11" spans="1:5" x14ac:dyDescent="0.45">
      <c r="A11" s="41">
        <v>3</v>
      </c>
      <c r="B11" s="41" t="s">
        <v>55</v>
      </c>
      <c r="C11" s="41" t="s">
        <v>56</v>
      </c>
      <c r="D11" s="41"/>
      <c r="E11" s="41" t="s">
        <v>57</v>
      </c>
    </row>
    <row r="13" spans="1:5" x14ac:dyDescent="0.45">
      <c r="A13" s="19" t="s">
        <v>58</v>
      </c>
    </row>
    <row r="14" spans="1:5" x14ac:dyDescent="0.45">
      <c r="A14" s="20" t="s">
        <v>59</v>
      </c>
      <c r="B14" s="20" t="s">
        <v>3</v>
      </c>
    </row>
    <row r="15" spans="1:5" x14ac:dyDescent="0.45">
      <c r="A15" s="21" t="s">
        <v>60</v>
      </c>
      <c r="B15" s="21">
        <v>4</v>
      </c>
    </row>
    <row r="16" spans="1:5" x14ac:dyDescent="0.45">
      <c r="A16" s="21" t="s">
        <v>61</v>
      </c>
      <c r="B16" s="21">
        <v>16</v>
      </c>
    </row>
    <row r="17" spans="1:4" x14ac:dyDescent="0.45">
      <c r="A17" s="21" t="s">
        <v>62</v>
      </c>
      <c r="B17" s="21">
        <v>4</v>
      </c>
    </row>
    <row r="18" spans="1:4" x14ac:dyDescent="0.45">
      <c r="A18" s="21" t="s">
        <v>63</v>
      </c>
      <c r="B18" s="24">
        <v>46103.978472222218</v>
      </c>
    </row>
    <row r="21" spans="1:4" x14ac:dyDescent="0.45">
      <c r="A21" s="19" t="s">
        <v>64</v>
      </c>
    </row>
    <row r="22" spans="1:4" x14ac:dyDescent="0.45">
      <c r="A22" s="20" t="s">
        <v>14</v>
      </c>
      <c r="B22" s="20" t="s">
        <v>65</v>
      </c>
      <c r="C22" s="20" t="s">
        <v>29</v>
      </c>
      <c r="D22" s="20" t="s">
        <v>41</v>
      </c>
    </row>
    <row r="23" spans="1:4" x14ac:dyDescent="0.45">
      <c r="A23">
        <v>1</v>
      </c>
      <c r="B23" s="34" t="s">
        <v>66</v>
      </c>
      <c r="C23" t="s">
        <v>67</v>
      </c>
    </row>
    <row r="24" spans="1:4" x14ac:dyDescent="0.45">
      <c r="A24">
        <v>2</v>
      </c>
      <c r="B24" s="34" t="s">
        <v>68</v>
      </c>
      <c r="C24" t="s">
        <v>67</v>
      </c>
    </row>
    <row r="25" spans="1:4" x14ac:dyDescent="0.45">
      <c r="A25">
        <v>3</v>
      </c>
      <c r="B25" s="34" t="s">
        <v>69</v>
      </c>
      <c r="C25" t="s">
        <v>67</v>
      </c>
    </row>
    <row r="26" spans="1:4" x14ac:dyDescent="0.45">
      <c r="A26">
        <v>4</v>
      </c>
      <c r="B26" s="34" t="s">
        <v>70</v>
      </c>
      <c r="C26" t="s">
        <v>67</v>
      </c>
    </row>
    <row r="27" spans="1:4" x14ac:dyDescent="0.45">
      <c r="A27">
        <v>5</v>
      </c>
      <c r="B27" s="34" t="s">
        <v>71</v>
      </c>
      <c r="C27" t="s">
        <v>67</v>
      </c>
    </row>
    <row r="28" spans="1:4" x14ac:dyDescent="0.45">
      <c r="A28">
        <v>6</v>
      </c>
      <c r="B28" s="34" t="s">
        <v>72</v>
      </c>
      <c r="C28" t="s">
        <v>67</v>
      </c>
    </row>
    <row r="29" spans="1:4" x14ac:dyDescent="0.45">
      <c r="A29">
        <v>7</v>
      </c>
      <c r="B29" s="34" t="s">
        <v>73</v>
      </c>
      <c r="C29" t="s">
        <v>67</v>
      </c>
    </row>
    <row r="30" spans="1:4" x14ac:dyDescent="0.45">
      <c r="A30">
        <v>8</v>
      </c>
      <c r="B30" s="34" t="s">
        <v>74</v>
      </c>
      <c r="C30" t="s">
        <v>67</v>
      </c>
    </row>
    <row r="31" spans="1:4" x14ac:dyDescent="0.45">
      <c r="A31">
        <v>9</v>
      </c>
      <c r="B31" s="34" t="s">
        <v>75</v>
      </c>
      <c r="C31" t="s">
        <v>67</v>
      </c>
    </row>
    <row r="32" spans="1:4" x14ac:dyDescent="0.45">
      <c r="A32">
        <v>10</v>
      </c>
      <c r="B32" s="34" t="s">
        <v>76</v>
      </c>
      <c r="C32" t="s">
        <v>67</v>
      </c>
    </row>
    <row r="33" spans="1:4" x14ac:dyDescent="0.45">
      <c r="A33">
        <v>11</v>
      </c>
      <c r="B33" s="34" t="s">
        <v>77</v>
      </c>
      <c r="C33" t="s">
        <v>67</v>
      </c>
    </row>
    <row r="34" spans="1:4" x14ac:dyDescent="0.45">
      <c r="A34">
        <v>12</v>
      </c>
      <c r="B34" s="34" t="s">
        <v>78</v>
      </c>
      <c r="C34" t="s">
        <v>67</v>
      </c>
    </row>
    <row r="35" spans="1:4" x14ac:dyDescent="0.45">
      <c r="A35">
        <v>13</v>
      </c>
      <c r="B35" s="34" t="s">
        <v>79</v>
      </c>
      <c r="C35" t="s">
        <v>67</v>
      </c>
    </row>
    <row r="36" spans="1:4" x14ac:dyDescent="0.45">
      <c r="A36">
        <v>14</v>
      </c>
      <c r="B36" s="34" t="s">
        <v>80</v>
      </c>
      <c r="C36" t="s">
        <v>67</v>
      </c>
    </row>
    <row r="37" spans="1:4" x14ac:dyDescent="0.45">
      <c r="A37">
        <v>15</v>
      </c>
      <c r="B37" s="34" t="s">
        <v>81</v>
      </c>
      <c r="C37" t="s">
        <v>67</v>
      </c>
    </row>
    <row r="38" spans="1:4" x14ac:dyDescent="0.45">
      <c r="A38">
        <v>16</v>
      </c>
      <c r="B38" s="34" t="s">
        <v>82</v>
      </c>
      <c r="C38" t="s">
        <v>67</v>
      </c>
    </row>
    <row r="39" spans="1:4" x14ac:dyDescent="0.45">
      <c r="A39">
        <v>17</v>
      </c>
      <c r="B39" s="34" t="s">
        <v>83</v>
      </c>
      <c r="C39" t="s">
        <v>67</v>
      </c>
    </row>
    <row r="40" spans="1:4" x14ac:dyDescent="0.45">
      <c r="A40">
        <v>18</v>
      </c>
      <c r="B40" s="34" t="s">
        <v>84</v>
      </c>
      <c r="C40" t="s">
        <v>67</v>
      </c>
    </row>
    <row r="41" spans="1:4" x14ac:dyDescent="0.45">
      <c r="A41">
        <v>19</v>
      </c>
      <c r="B41" s="34" t="s">
        <v>85</v>
      </c>
      <c r="C41" t="s">
        <v>67</v>
      </c>
    </row>
    <row r="42" spans="1:4" x14ac:dyDescent="0.45">
      <c r="A42">
        <v>20</v>
      </c>
      <c r="B42" s="34" t="s">
        <v>86</v>
      </c>
      <c r="C42" t="s">
        <v>67</v>
      </c>
    </row>
    <row r="43" spans="1:4" x14ac:dyDescent="0.45">
      <c r="A43">
        <v>21</v>
      </c>
      <c r="B43" s="34" t="s">
        <v>87</v>
      </c>
      <c r="C43" t="s">
        <v>67</v>
      </c>
    </row>
    <row r="44" spans="1:4" x14ac:dyDescent="0.45">
      <c r="A44">
        <v>22</v>
      </c>
      <c r="B44" s="34" t="s">
        <v>88</v>
      </c>
      <c r="C44" t="s">
        <v>67</v>
      </c>
    </row>
    <row r="45" spans="1:4" x14ac:dyDescent="0.45">
      <c r="A45">
        <v>23</v>
      </c>
      <c r="B45" s="34" t="s">
        <v>89</v>
      </c>
      <c r="C45" t="s">
        <v>67</v>
      </c>
      <c r="D45"/>
    </row>
    <row r="46" spans="1:4" x14ac:dyDescent="0.45">
      <c r="A46">
        <v>24</v>
      </c>
      <c r="B46" s="34" t="s">
        <v>90</v>
      </c>
      <c r="C46" t="s">
        <v>91</v>
      </c>
    </row>
    <row r="47" spans="1:4" x14ac:dyDescent="0.45">
      <c r="A47">
        <v>25</v>
      </c>
      <c r="B47" s="34" t="s">
        <v>92</v>
      </c>
      <c r="C47" t="s">
        <v>91</v>
      </c>
      <c r="D47"/>
    </row>
    <row r="48" spans="1:4" x14ac:dyDescent="0.45">
      <c r="A48">
        <v>26</v>
      </c>
      <c r="B48" s="34" t="s">
        <v>93</v>
      </c>
      <c r="C48" t="s">
        <v>91</v>
      </c>
      <c r="D48"/>
    </row>
    <row r="49" spans="1:4" x14ac:dyDescent="0.45">
      <c r="A49">
        <v>27</v>
      </c>
      <c r="B49" s="34" t="s">
        <v>94</v>
      </c>
      <c r="C49" t="s">
        <v>91</v>
      </c>
    </row>
    <row r="50" spans="1:4" x14ac:dyDescent="0.45">
      <c r="A50">
        <v>28</v>
      </c>
      <c r="B50" s="34" t="s">
        <v>95</v>
      </c>
      <c r="C50" t="s">
        <v>96</v>
      </c>
      <c r="D50" t="s">
        <v>97</v>
      </c>
    </row>
    <row r="51" spans="1:4" x14ac:dyDescent="0.45">
      <c r="A51">
        <v>29</v>
      </c>
      <c r="B51" s="34" t="s">
        <v>98</v>
      </c>
      <c r="C51" t="s">
        <v>99</v>
      </c>
    </row>
    <row r="52" spans="1:4" x14ac:dyDescent="0.45">
      <c r="A52">
        <v>30</v>
      </c>
      <c r="B52" s="34" t="s">
        <v>100</v>
      </c>
      <c r="C52" t="s">
        <v>101</v>
      </c>
      <c r="D52" t="s">
        <v>23</v>
      </c>
    </row>
    <row r="53" spans="1:4" x14ac:dyDescent="0.45">
      <c r="A53">
        <v>31</v>
      </c>
      <c r="B53" s="34" t="s">
        <v>102</v>
      </c>
      <c r="C53" t="s">
        <v>101</v>
      </c>
      <c r="D53" t="s">
        <v>103</v>
      </c>
    </row>
    <row r="54" spans="1:4" x14ac:dyDescent="0.45">
      <c r="A54">
        <v>32</v>
      </c>
      <c r="B54" s="34" t="s">
        <v>104</v>
      </c>
      <c r="C54" t="s">
        <v>101</v>
      </c>
      <c r="D54" t="s">
        <v>105</v>
      </c>
    </row>
  </sheetData>
  <phoneticPr fontId="1"/>
  <hyperlinks>
    <hyperlink ref="B23" location="'DEF_CollectionCreated'!A1" display="DEF_CollectionCreated" xr:uid="{00000000-0004-0000-0100-000000000000}"/>
    <hyperlink ref="B24" location="'DEF_CollectionDomain'!A1" display="DEF_CollectionDomain" xr:uid="{00000000-0004-0000-0100-000001000000}"/>
    <hyperlink ref="B25" location="'DEF_CollectionName'!A1" display="DEF_CollectionName" xr:uid="{00000000-0004-0000-0100-000002000000}"/>
    <hyperlink ref="B26" location="'DEF_CollectionStatus'!A1" display="DEF_CollectionStatus" xr:uid="{00000000-0004-0000-0100-000003000000}"/>
    <hyperlink ref="B27" location="'DEF_CollectionSummary'!A1" display="DEF_CollectionSummary" xr:uid="{00000000-0004-0000-0100-000004000000}"/>
    <hyperlink ref="B28" location="'DEF_CollectionUpdated'!A1" display="DEF_CollectionUpdated" xr:uid="{00000000-0004-0000-0100-000005000000}"/>
    <hyperlink ref="B29" location="'DEF_Created'!A1" display="DEF_Created" xr:uid="{00000000-0004-0000-0100-000006000000}"/>
    <hyperlink ref="B30" location="'DEF_DocType'!A1" display="DEF_DocType" xr:uid="{00000000-0004-0000-0100-000007000000}"/>
    <hyperlink ref="B31" location="'DEF_DoctrineLevel'!A1" display="DEF_DoctrineLevel" xr:uid="{00000000-0004-0000-0100-000008000000}"/>
    <hyperlink ref="B32" location="'DEF_Domain'!A1" display="DEF_Domain" xr:uid="{00000000-0004-0000-0100-000009000000}"/>
    <hyperlink ref="B33" location="'DEF_Owner'!A1" display="DEF_Owner" xr:uid="{00000000-0004-0000-0100-00000A000000}"/>
    <hyperlink ref="B34" location="'DEF_Parameter'!A1" display="DEF_Parameter" xr:uid="{00000000-0004-0000-0100-00000B000000}"/>
    <hyperlink ref="B35" location="'DEF_Phase'!A1" display="DEF_Phase" xr:uid="{00000000-0004-0000-0100-00000C000000}"/>
    <hyperlink ref="B36" location="'DEF_Project'!A1" display="DEF_Project" xr:uid="{00000000-0004-0000-0100-00000D000000}"/>
    <hyperlink ref="B37" location="'DEF_ProjectGroup'!A1" display="DEF_ProjectGroup" xr:uid="{00000000-0004-0000-0100-00000E000000}"/>
    <hyperlink ref="B38" location="'DEF_RelatedProject'!A1" display="DEF_RelatedProject" xr:uid="{00000000-0004-0000-0100-00000F000000}"/>
    <hyperlink ref="B39" location="'DEF_Role'!A1" display="DEF_Role" xr:uid="{00000000-0004-0000-0100-000010000000}"/>
    <hyperlink ref="B40" location="'DEF_SheetPrefix'!A1" display="DEF_SheetPrefix" xr:uid="{00000000-0004-0000-0100-000011000000}"/>
    <hyperlink ref="B41" location="'DEF_Summary'!A1" display="DEF_Summary" xr:uid="{00000000-0004-0000-0100-000012000000}"/>
    <hyperlink ref="B42" location="'DEF_Tags'!A1" display="DEF_Tags" xr:uid="{00000000-0004-0000-0100-000013000000}"/>
    <hyperlink ref="B43" location="'DEF_Title'!A1" display="DEF_Title" xr:uid="{00000000-0004-0000-0100-000014000000}"/>
    <hyperlink ref="B44" location="'DEF_Updated'!A1" display="DEF_Updated" xr:uid="{00000000-0004-0000-0100-000015000000}"/>
    <hyperlink ref="B45" location="'DEF_Version'!A1" display="DEF_Version" xr:uid="{00000000-0004-0000-0100-000016000000}"/>
    <hyperlink ref="B46" location="'DOC-ENV-01'!A1" display="DOC-ENV-01" xr:uid="{00000000-0004-0000-0100-000017000000}"/>
    <hyperlink ref="B47" location="'DOC-MIND-01'!A1" display="DOC-MIND-01" xr:uid="{00000000-0004-0000-0100-000018000000}"/>
    <hyperlink ref="B48" location="'DOC-TECH-01'!A1" display="DOC-TECH-01" xr:uid="{00000000-0004-0000-0100-000019000000}"/>
    <hyperlink ref="B49" location="'DOC-TECH-02'!A1" display="DOC-TECH-02" xr:uid="{00000000-0004-0000-0100-00001A000000}"/>
    <hyperlink ref="B50" location="'LOG_UpdateHistory'!A1" display="LOG_UpdateHistory" xr:uid="{00000000-0004-0000-0100-00001B000000}"/>
    <hyperlink ref="B51" location="'TPL_DOC-CATEGORY-SEQ'!A1" display="TPL_DOC-CATEGORY-SEQ" xr:uid="{00000000-0004-0000-0100-00001C000000}"/>
    <hyperlink ref="B52" location="'UI_AddSheet'!A1" display="UI_AddSheet" xr:uid="{00000000-0004-0000-0100-00001D000000}"/>
    <hyperlink ref="B53" location="'UI_CollectionIndex'!A1" display="UI_CollectionIndex" xr:uid="{00000000-0004-0000-0100-00001E000000}"/>
    <hyperlink ref="B54" location="'UI_DataIO'!A1" display="UI_DataIO" xr:uid="{00000000-0004-0000-0100-00001F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pdateIndex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RefreshAll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OutputAll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43"/>
  <sheetViews>
    <sheetView workbookViewId="0">
      <selection activeCell="H7" sqref="H7"/>
    </sheetView>
  </sheetViews>
  <sheetFormatPr defaultRowHeight="18" x14ac:dyDescent="0.45"/>
  <cols>
    <col min="1" max="1" width="8" style="1" customWidth="1"/>
    <col min="2" max="2" width="20" style="1" customWidth="1"/>
    <col min="3" max="3" width="25" style="1" customWidth="1"/>
    <col min="4" max="4" width="28" style="1" customWidth="1"/>
    <col min="5" max="5" width="15" style="1" customWidth="1"/>
    <col min="6" max="7" width="12" style="1" customWidth="1"/>
    <col min="8" max="8" width="15" style="1" customWidth="1"/>
  </cols>
  <sheetData>
    <row r="1" spans="1:8" x14ac:dyDescent="0.45">
      <c r="A1" s="19" t="s">
        <v>37</v>
      </c>
    </row>
    <row r="2" spans="1:8" x14ac:dyDescent="0.45">
      <c r="A2" s="20" t="s">
        <v>38</v>
      </c>
      <c r="B2" s="20" t="s">
        <v>3</v>
      </c>
    </row>
    <row r="3" spans="1:8" x14ac:dyDescent="0.45">
      <c r="A3" s="21" t="s">
        <v>39</v>
      </c>
      <c r="B3" s="21" t="s">
        <v>106</v>
      </c>
    </row>
    <row r="4" spans="1:8" x14ac:dyDescent="0.45">
      <c r="A4" s="21" t="s">
        <v>41</v>
      </c>
      <c r="B4" s="21" t="s">
        <v>103</v>
      </c>
    </row>
    <row r="7" spans="1:8" x14ac:dyDescent="0.45">
      <c r="A7" s="19" t="s">
        <v>107</v>
      </c>
    </row>
    <row r="8" spans="1:8" x14ac:dyDescent="0.45">
      <c r="A8" s="20" t="s">
        <v>14</v>
      </c>
      <c r="B8" s="20" t="s">
        <v>15</v>
      </c>
      <c r="C8" s="20" t="s">
        <v>17</v>
      </c>
      <c r="D8" s="20" t="s">
        <v>41</v>
      </c>
    </row>
    <row r="9" spans="1:8" x14ac:dyDescent="0.45">
      <c r="A9" s="21">
        <v>1</v>
      </c>
      <c r="B9" s="21" t="s">
        <v>108</v>
      </c>
      <c r="C9" s="21"/>
      <c r="D9" s="21" t="s">
        <v>109</v>
      </c>
    </row>
    <row r="12" spans="1:8" x14ac:dyDescent="0.45">
      <c r="A12" s="10" t="s">
        <v>110</v>
      </c>
    </row>
    <row r="13" spans="1:8" x14ac:dyDescent="0.45">
      <c r="A13" s="20" t="s">
        <v>14</v>
      </c>
      <c r="B13" s="23" t="s">
        <v>4</v>
      </c>
      <c r="C13" s="20" t="s">
        <v>5</v>
      </c>
      <c r="D13" s="20" t="s">
        <v>65</v>
      </c>
      <c r="E13" s="20" t="s">
        <v>45</v>
      </c>
      <c r="F13" s="20" t="s">
        <v>111</v>
      </c>
      <c r="G13" s="20" t="s">
        <v>28</v>
      </c>
      <c r="H13" s="20" t="s">
        <v>33</v>
      </c>
    </row>
    <row r="14" spans="1:8" x14ac:dyDescent="0.45">
      <c r="A14" s="21">
        <v>1</v>
      </c>
      <c r="B14" s="21" t="s">
        <v>90</v>
      </c>
      <c r="C14" s="21" t="s">
        <v>112</v>
      </c>
      <c r="D14" s="34" t="s">
        <v>90</v>
      </c>
      <c r="E14" s="21" t="s">
        <v>113</v>
      </c>
      <c r="F14" s="21">
        <v>3</v>
      </c>
      <c r="G14" s="21" t="s">
        <v>114</v>
      </c>
      <c r="H14" s="36">
        <v>46103</v>
      </c>
    </row>
    <row r="15" spans="1:8" x14ac:dyDescent="0.45">
      <c r="A15" s="21">
        <v>2</v>
      </c>
      <c r="B15" s="21" t="s">
        <v>92</v>
      </c>
      <c r="C15" s="21" t="s">
        <v>115</v>
      </c>
      <c r="D15" s="34" t="s">
        <v>92</v>
      </c>
      <c r="E15" s="21" t="s">
        <v>116</v>
      </c>
      <c r="F15" s="21">
        <v>3</v>
      </c>
      <c r="G15" s="21" t="s">
        <v>114</v>
      </c>
      <c r="H15" s="36">
        <v>46103</v>
      </c>
    </row>
    <row r="16" spans="1:8" x14ac:dyDescent="0.45">
      <c r="A16" s="21">
        <v>3</v>
      </c>
      <c r="B16" s="21" t="s">
        <v>93</v>
      </c>
      <c r="C16" s="21" t="s">
        <v>117</v>
      </c>
      <c r="D16" s="34" t="s">
        <v>93</v>
      </c>
      <c r="E16" s="21" t="s">
        <v>118</v>
      </c>
      <c r="F16" s="21">
        <v>4</v>
      </c>
      <c r="G16" s="21" t="s">
        <v>114</v>
      </c>
      <c r="H16" s="36">
        <v>46103</v>
      </c>
    </row>
    <row r="17" spans="1:8" x14ac:dyDescent="0.45">
      <c r="A17" s="21">
        <v>4</v>
      </c>
      <c r="B17" s="21" t="s">
        <v>94</v>
      </c>
      <c r="C17" s="21" t="s">
        <v>119</v>
      </c>
      <c r="D17" s="34" t="s">
        <v>94</v>
      </c>
      <c r="E17" s="21" t="s">
        <v>118</v>
      </c>
      <c r="F17" s="21">
        <v>6</v>
      </c>
      <c r="G17" s="21" t="s">
        <v>114</v>
      </c>
      <c r="H17" s="36">
        <v>46103</v>
      </c>
    </row>
    <row r="18" spans="1:8" x14ac:dyDescent="0.45">
      <c r="A18" s="21"/>
      <c r="B18" s="21"/>
      <c r="C18" s="21"/>
      <c r="D18" s="21"/>
      <c r="E18" s="21"/>
      <c r="F18" s="21"/>
      <c r="G18" s="21"/>
      <c r="H18" s="21"/>
    </row>
    <row r="19" spans="1:8" x14ac:dyDescent="0.45">
      <c r="A19" s="21"/>
      <c r="B19" s="21"/>
      <c r="C19" s="21"/>
      <c r="D19" s="21"/>
      <c r="E19" s="21"/>
      <c r="F19" s="21"/>
      <c r="G19" s="21"/>
      <c r="H19" s="21"/>
    </row>
    <row r="20" spans="1:8" x14ac:dyDescent="0.45">
      <c r="A20" s="21"/>
      <c r="B20" s="21"/>
      <c r="C20" s="21"/>
      <c r="D20" s="21"/>
      <c r="E20" s="21"/>
      <c r="F20" s="21"/>
      <c r="G20" s="21"/>
      <c r="H20" s="21"/>
    </row>
    <row r="21" spans="1:8" x14ac:dyDescent="0.45">
      <c r="A21" s="21"/>
      <c r="B21" s="21"/>
      <c r="C21" s="21"/>
      <c r="D21" s="21"/>
      <c r="E21" s="21"/>
      <c r="F21" s="21"/>
      <c r="G21" s="21"/>
      <c r="H21" s="21"/>
    </row>
    <row r="22" spans="1:8" x14ac:dyDescent="0.45">
      <c r="A22" s="21"/>
      <c r="B22" s="21"/>
      <c r="C22" s="21"/>
      <c r="D22" s="21"/>
      <c r="E22" s="21"/>
      <c r="F22" s="21"/>
      <c r="G22" s="21"/>
      <c r="H22" s="21"/>
    </row>
    <row r="23" spans="1:8" x14ac:dyDescent="0.45">
      <c r="A23" s="21"/>
      <c r="B23" s="21"/>
      <c r="C23" s="21"/>
      <c r="D23" s="21"/>
      <c r="E23" s="21"/>
      <c r="F23" s="21"/>
      <c r="G23" s="21"/>
      <c r="H23" s="21"/>
    </row>
    <row r="24" spans="1:8" x14ac:dyDescent="0.45">
      <c r="A24" s="21"/>
      <c r="B24" s="21"/>
      <c r="C24" s="21"/>
      <c r="D24" s="21"/>
      <c r="E24" s="21"/>
      <c r="F24" s="21"/>
      <c r="G24" s="21"/>
      <c r="H24" s="21"/>
    </row>
    <row r="25" spans="1:8" x14ac:dyDescent="0.45">
      <c r="A25" s="21"/>
      <c r="B25" s="21"/>
      <c r="C25" s="21"/>
      <c r="D25" s="21"/>
      <c r="E25" s="21"/>
      <c r="F25" s="21"/>
      <c r="G25" s="21"/>
      <c r="H25" s="21"/>
    </row>
    <row r="26" spans="1:8" x14ac:dyDescent="0.45">
      <c r="A26" s="21"/>
      <c r="B26" s="21"/>
      <c r="C26" s="21"/>
      <c r="D26" s="21"/>
      <c r="E26" s="21"/>
      <c r="F26" s="21"/>
      <c r="G26" s="21"/>
      <c r="H26" s="21"/>
    </row>
    <row r="27" spans="1:8" x14ac:dyDescent="0.45">
      <c r="A27" s="21"/>
      <c r="B27" s="21"/>
      <c r="C27" s="21"/>
      <c r="D27" s="21"/>
      <c r="E27" s="21"/>
      <c r="F27" s="21"/>
      <c r="G27" s="21"/>
      <c r="H27" s="21"/>
    </row>
    <row r="28" spans="1:8" x14ac:dyDescent="0.45">
      <c r="A28" s="21"/>
      <c r="B28" s="21"/>
      <c r="C28" s="21"/>
      <c r="D28" s="21"/>
      <c r="E28" s="21"/>
      <c r="F28" s="21"/>
      <c r="G28" s="21"/>
      <c r="H28" s="21"/>
    </row>
    <row r="29" spans="1:8" x14ac:dyDescent="0.45">
      <c r="A29" s="21"/>
      <c r="B29" s="21"/>
      <c r="C29" s="21"/>
      <c r="D29" s="21"/>
      <c r="E29" s="21"/>
      <c r="F29" s="21"/>
      <c r="G29" s="21"/>
      <c r="H29" s="21"/>
    </row>
    <row r="30" spans="1:8" x14ac:dyDescent="0.45">
      <c r="A30" s="21"/>
      <c r="B30" s="21"/>
      <c r="C30" s="21"/>
      <c r="D30" s="21"/>
      <c r="E30" s="21"/>
      <c r="F30" s="21"/>
      <c r="G30" s="21"/>
      <c r="H30" s="21"/>
    </row>
    <row r="31" spans="1:8" x14ac:dyDescent="0.45">
      <c r="A31" s="21"/>
      <c r="B31" s="21"/>
      <c r="C31" s="21"/>
      <c r="D31" s="21"/>
      <c r="E31" s="21"/>
      <c r="F31" s="21"/>
      <c r="G31" s="21"/>
      <c r="H31" s="21"/>
    </row>
    <row r="32" spans="1:8" x14ac:dyDescent="0.45">
      <c r="A32" s="21"/>
      <c r="B32" s="21"/>
      <c r="C32" s="21"/>
      <c r="D32" s="21"/>
      <c r="E32" s="21"/>
      <c r="F32" s="21"/>
      <c r="G32" s="21"/>
      <c r="H32" s="21"/>
    </row>
    <row r="33" spans="1:8" x14ac:dyDescent="0.45">
      <c r="A33" s="21"/>
      <c r="B33" s="21"/>
      <c r="C33" s="21"/>
      <c r="D33" s="21"/>
      <c r="E33" s="21"/>
      <c r="F33" s="21"/>
      <c r="G33" s="21"/>
      <c r="H33" s="21"/>
    </row>
    <row r="34" spans="1:8" x14ac:dyDescent="0.45">
      <c r="A34" s="21"/>
      <c r="B34" s="21"/>
      <c r="C34" s="21"/>
      <c r="D34" s="21"/>
      <c r="E34" s="21"/>
      <c r="F34" s="21"/>
      <c r="G34" s="21"/>
      <c r="H34" s="21"/>
    </row>
    <row r="35" spans="1:8" x14ac:dyDescent="0.45">
      <c r="A35" s="21"/>
      <c r="B35" s="21"/>
      <c r="C35" s="21"/>
      <c r="D35" s="21"/>
      <c r="E35" s="21"/>
      <c r="F35" s="21"/>
      <c r="G35" s="21"/>
      <c r="H35" s="21"/>
    </row>
    <row r="36" spans="1:8" x14ac:dyDescent="0.45">
      <c r="A36" s="21"/>
      <c r="B36" s="21"/>
      <c r="C36" s="21"/>
      <c r="D36" s="21"/>
      <c r="E36" s="21"/>
      <c r="F36" s="21"/>
      <c r="G36" s="21"/>
      <c r="H36" s="21"/>
    </row>
    <row r="37" spans="1:8" x14ac:dyDescent="0.45">
      <c r="A37" s="21"/>
      <c r="B37" s="21"/>
      <c r="C37" s="21"/>
      <c r="D37" s="21"/>
      <c r="E37" s="21"/>
      <c r="F37" s="21"/>
      <c r="G37" s="21"/>
      <c r="H37" s="21"/>
    </row>
    <row r="38" spans="1:8" x14ac:dyDescent="0.45">
      <c r="A38" s="21"/>
      <c r="B38" s="21"/>
      <c r="C38" s="21"/>
      <c r="D38" s="21"/>
      <c r="E38" s="21"/>
      <c r="F38" s="21"/>
      <c r="G38" s="21"/>
      <c r="H38" s="21"/>
    </row>
    <row r="39" spans="1:8" x14ac:dyDescent="0.45">
      <c r="A39" s="21"/>
      <c r="B39" s="21"/>
      <c r="C39" s="21"/>
      <c r="D39" s="21"/>
      <c r="E39" s="21"/>
      <c r="F39" s="21"/>
      <c r="G39" s="21"/>
      <c r="H39" s="21"/>
    </row>
    <row r="40" spans="1:8" x14ac:dyDescent="0.45">
      <c r="A40" s="21"/>
      <c r="B40" s="21"/>
      <c r="C40" s="21"/>
      <c r="D40" s="21"/>
      <c r="E40" s="21"/>
      <c r="F40" s="21"/>
      <c r="G40" s="21"/>
      <c r="H40" s="21"/>
    </row>
    <row r="41" spans="1:8" x14ac:dyDescent="0.45">
      <c r="A41" s="21"/>
      <c r="B41" s="21"/>
      <c r="C41" s="21"/>
      <c r="D41" s="21"/>
      <c r="E41" s="21"/>
      <c r="F41" s="21"/>
      <c r="G41" s="21"/>
      <c r="H41" s="21"/>
    </row>
    <row r="42" spans="1:8" x14ac:dyDescent="0.45">
      <c r="A42" s="21"/>
      <c r="B42" s="21"/>
      <c r="C42" s="21"/>
      <c r="D42" s="21"/>
      <c r="E42" s="21"/>
      <c r="F42" s="21"/>
      <c r="G42" s="21"/>
      <c r="H42" s="21"/>
    </row>
    <row r="43" spans="1:8" x14ac:dyDescent="0.45">
      <c r="A43" s="21"/>
      <c r="B43" s="21"/>
      <c r="C43" s="21"/>
      <c r="D43" s="21"/>
      <c r="E43" s="21"/>
      <c r="F43" s="21"/>
      <c r="G43" s="21"/>
      <c r="H43" s="21"/>
    </row>
  </sheetData>
  <phoneticPr fontId="1"/>
  <hyperlinks>
    <hyperlink ref="D14" location="'DOC-ENV-01'!A1" display="DOC-ENV-01" xr:uid="{00000000-0004-0000-0200-000000000000}"/>
    <hyperlink ref="D15" location="'DOC-MIND-01'!A1" display="DOC-MIND-01" xr:uid="{00000000-0004-0000-0200-000001000000}"/>
    <hyperlink ref="D16" location="'DOC-TECH-01'!A1" display="DOC-TECH-01" xr:uid="{00000000-0004-0000-0200-000002000000}"/>
    <hyperlink ref="D17" location="'DOC-TECH-02'!A1" display="DOC-TECH-02" xr:uid="{00000000-0004-0000-0200-000003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llectionIndexUpdate">
                <anchor moveWithCells="1" siz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1:H101"/>
  <sheetViews>
    <sheetView workbookViewId="0">
      <selection activeCell="A62" sqref="A62:A65"/>
    </sheetView>
  </sheetViews>
  <sheetFormatPr defaultRowHeight="18" x14ac:dyDescent="0.45"/>
  <cols>
    <col min="1" max="1" width="10" style="1" customWidth="1"/>
    <col min="2" max="2" width="18.09765625" style="1" bestFit="1" customWidth="1"/>
    <col min="3" max="3" width="30" style="1" customWidth="1"/>
    <col min="4" max="4" width="22.69921875" style="1" customWidth="1"/>
    <col min="5" max="5" width="35.5" style="1" bestFit="1" customWidth="1"/>
    <col min="6" max="6" width="10" style="1" customWidth="1"/>
    <col min="7" max="7" width="16" style="1" customWidth="1"/>
    <col min="8" max="8" width="14" style="1" customWidth="1"/>
  </cols>
  <sheetData>
    <row r="1" spans="1:5" x14ac:dyDescent="0.45">
      <c r="A1" s="30" t="s">
        <v>37</v>
      </c>
    </row>
    <row r="2" spans="1:5" x14ac:dyDescent="0.45">
      <c r="A2" s="31" t="s">
        <v>38</v>
      </c>
      <c r="B2" s="31" t="s">
        <v>3</v>
      </c>
    </row>
    <row r="3" spans="1:5" x14ac:dyDescent="0.45">
      <c r="A3" s="32" t="s">
        <v>39</v>
      </c>
      <c r="B3" s="32" t="s">
        <v>47</v>
      </c>
    </row>
    <row r="4" spans="1:5" x14ac:dyDescent="0.45">
      <c r="A4" s="32" t="s">
        <v>41</v>
      </c>
      <c r="B4" s="32" t="s">
        <v>105</v>
      </c>
    </row>
    <row r="6" spans="1:5" x14ac:dyDescent="0.45">
      <c r="A6" s="30" t="s">
        <v>42</v>
      </c>
    </row>
    <row r="7" spans="1:5" x14ac:dyDescent="0.45">
      <c r="A7" s="31" t="s">
        <v>14</v>
      </c>
      <c r="B7" s="31" t="s">
        <v>15</v>
      </c>
      <c r="C7" s="31" t="s">
        <v>16</v>
      </c>
      <c r="D7" s="31" t="s">
        <v>17</v>
      </c>
      <c r="E7" s="31" t="s">
        <v>41</v>
      </c>
    </row>
    <row r="8" spans="1:5" x14ac:dyDescent="0.45">
      <c r="A8" s="32">
        <v>1</v>
      </c>
      <c r="B8" s="32" t="s">
        <v>120</v>
      </c>
      <c r="C8" s="32" t="s">
        <v>121</v>
      </c>
      <c r="D8" s="32"/>
      <c r="E8" s="32" t="s">
        <v>122</v>
      </c>
    </row>
    <row r="9" spans="1:5" x14ac:dyDescent="0.45">
      <c r="A9" s="32">
        <v>2</v>
      </c>
      <c r="B9" s="32" t="s">
        <v>123</v>
      </c>
      <c r="C9" s="32" t="s">
        <v>124</v>
      </c>
      <c r="D9" s="32"/>
      <c r="E9" s="32" t="s">
        <v>125</v>
      </c>
    </row>
    <row r="10" spans="1:5" x14ac:dyDescent="0.45">
      <c r="A10" s="32">
        <v>3</v>
      </c>
      <c r="B10" s="32" t="s">
        <v>126</v>
      </c>
      <c r="C10" s="32" t="s">
        <v>127</v>
      </c>
      <c r="D10" s="32"/>
      <c r="E10" s="32" t="s">
        <v>128</v>
      </c>
    </row>
    <row r="12" spans="1:5" x14ac:dyDescent="0.45">
      <c r="A12" s="30" t="s">
        <v>129</v>
      </c>
    </row>
    <row r="13" spans="1:5" x14ac:dyDescent="0.45">
      <c r="A13" s="31" t="s">
        <v>2</v>
      </c>
      <c r="B13" s="31" t="s">
        <v>3</v>
      </c>
    </row>
    <row r="14" spans="1:5" x14ac:dyDescent="0.45">
      <c r="A14" s="32" t="s">
        <v>130</v>
      </c>
      <c r="B14" s="32" t="s">
        <v>131</v>
      </c>
    </row>
    <row r="15" spans="1:5" x14ac:dyDescent="0.45">
      <c r="A15" s="32" t="s">
        <v>132</v>
      </c>
      <c r="B15" s="32"/>
    </row>
    <row r="17" spans="1:8" x14ac:dyDescent="0.45">
      <c r="A17" s="30" t="s">
        <v>133</v>
      </c>
    </row>
    <row r="18" spans="1:8" x14ac:dyDescent="0.45">
      <c r="A18" s="33" t="s">
        <v>134</v>
      </c>
      <c r="B18" s="33" t="s">
        <v>14</v>
      </c>
      <c r="C18" s="33" t="s">
        <v>65</v>
      </c>
      <c r="D18" s="33" t="s">
        <v>135</v>
      </c>
      <c r="E18" s="33" t="s">
        <v>5</v>
      </c>
      <c r="F18" s="33" t="s">
        <v>28</v>
      </c>
      <c r="G18" s="33" t="s">
        <v>136</v>
      </c>
      <c r="H18" s="33" t="s">
        <v>137</v>
      </c>
    </row>
    <row r="19" spans="1:8" x14ac:dyDescent="0.45">
      <c r="A19" s="32"/>
      <c r="B19" s="32">
        <v>1</v>
      </c>
      <c r="C19" s="34" t="s">
        <v>90</v>
      </c>
      <c r="D19" s="32" t="s">
        <v>138</v>
      </c>
      <c r="E19" s="32" t="s">
        <v>112</v>
      </c>
      <c r="F19" s="32" t="s">
        <v>114</v>
      </c>
      <c r="G19" s="35">
        <v>46103</v>
      </c>
      <c r="H19" s="32" t="s">
        <v>139</v>
      </c>
    </row>
    <row r="20" spans="1:8" x14ac:dyDescent="0.45">
      <c r="A20" s="32"/>
      <c r="B20" s="32">
        <v>2</v>
      </c>
      <c r="C20" s="34" t="s">
        <v>92</v>
      </c>
      <c r="D20" s="32" t="s">
        <v>138</v>
      </c>
      <c r="E20" s="32" t="s">
        <v>115</v>
      </c>
      <c r="F20" s="32" t="s">
        <v>114</v>
      </c>
      <c r="G20" s="35">
        <v>46103</v>
      </c>
      <c r="H20" s="32" t="s">
        <v>139</v>
      </c>
    </row>
    <row r="21" spans="1:8" x14ac:dyDescent="0.45">
      <c r="A21" s="32"/>
      <c r="B21" s="32">
        <v>3</v>
      </c>
      <c r="C21" s="34" t="s">
        <v>93</v>
      </c>
      <c r="D21" s="32" t="s">
        <v>138</v>
      </c>
      <c r="E21" s="32" t="s">
        <v>117</v>
      </c>
      <c r="F21" s="32" t="s">
        <v>114</v>
      </c>
      <c r="G21" s="35">
        <v>46103</v>
      </c>
      <c r="H21" s="32" t="s">
        <v>139</v>
      </c>
    </row>
    <row r="22" spans="1:8" x14ac:dyDescent="0.45">
      <c r="A22" s="32"/>
      <c r="B22" s="32">
        <v>4</v>
      </c>
      <c r="C22" s="34" t="s">
        <v>94</v>
      </c>
      <c r="D22" s="32" t="s">
        <v>138</v>
      </c>
      <c r="E22" s="32" t="s">
        <v>119</v>
      </c>
      <c r="F22" s="32" t="s">
        <v>114</v>
      </c>
      <c r="G22" s="35">
        <v>46103</v>
      </c>
      <c r="H22" s="32" t="s">
        <v>139</v>
      </c>
    </row>
    <row r="23" spans="1:8" x14ac:dyDescent="0.45">
      <c r="A23" s="32"/>
      <c r="B23" s="32">
        <v>5</v>
      </c>
      <c r="C23" s="34" t="s">
        <v>69</v>
      </c>
      <c r="D23" s="32" t="s">
        <v>140</v>
      </c>
      <c r="E23" s="32"/>
      <c r="F23" s="32"/>
      <c r="G23" s="32"/>
      <c r="H23" s="32" t="s">
        <v>139</v>
      </c>
    </row>
    <row r="24" spans="1:8" x14ac:dyDescent="0.45">
      <c r="A24" s="32"/>
      <c r="B24" s="32">
        <v>6</v>
      </c>
      <c r="C24" s="34" t="s">
        <v>87</v>
      </c>
      <c r="D24" s="32" t="s">
        <v>140</v>
      </c>
      <c r="E24" s="32"/>
      <c r="F24" s="32"/>
      <c r="G24" s="32"/>
      <c r="H24" s="32" t="s">
        <v>139</v>
      </c>
    </row>
    <row r="25" spans="1:8" x14ac:dyDescent="0.45">
      <c r="A25" s="32"/>
      <c r="B25" s="32">
        <v>7</v>
      </c>
      <c r="C25" s="34" t="s">
        <v>71</v>
      </c>
      <c r="D25" s="32" t="s">
        <v>140</v>
      </c>
      <c r="E25" s="32"/>
      <c r="F25" s="32"/>
      <c r="G25" s="32"/>
      <c r="H25" s="32" t="s">
        <v>139</v>
      </c>
    </row>
    <row r="26" spans="1:8" x14ac:dyDescent="0.45">
      <c r="A26" s="32"/>
      <c r="B26" s="32">
        <v>8</v>
      </c>
      <c r="C26" s="34" t="s">
        <v>83</v>
      </c>
      <c r="D26" s="32" t="s">
        <v>140</v>
      </c>
      <c r="E26" s="32"/>
      <c r="F26" s="32"/>
      <c r="G26" s="32"/>
      <c r="H26" s="32" t="s">
        <v>139</v>
      </c>
    </row>
    <row r="27" spans="1:8" x14ac:dyDescent="0.45">
      <c r="A27" s="32"/>
      <c r="B27" s="32">
        <v>9</v>
      </c>
      <c r="C27" s="34" t="s">
        <v>68</v>
      </c>
      <c r="D27" s="32" t="s">
        <v>140</v>
      </c>
      <c r="E27" s="32"/>
      <c r="F27" s="32"/>
      <c r="G27" s="32"/>
      <c r="H27" s="32" t="s">
        <v>139</v>
      </c>
    </row>
    <row r="28" spans="1:8" x14ac:dyDescent="0.45">
      <c r="A28" s="32"/>
      <c r="B28" s="32">
        <v>10</v>
      </c>
      <c r="C28" s="34" t="s">
        <v>74</v>
      </c>
      <c r="D28" s="32" t="s">
        <v>140</v>
      </c>
      <c r="E28" s="32"/>
      <c r="F28" s="32"/>
      <c r="G28" s="32"/>
      <c r="H28" s="32" t="s">
        <v>139</v>
      </c>
    </row>
    <row r="29" spans="1:8" x14ac:dyDescent="0.45">
      <c r="A29" s="32"/>
      <c r="B29" s="32">
        <v>11</v>
      </c>
      <c r="C29" s="34" t="s">
        <v>82</v>
      </c>
      <c r="D29" s="32" t="s">
        <v>140</v>
      </c>
      <c r="E29" s="32"/>
      <c r="F29" s="32"/>
      <c r="G29" s="32"/>
      <c r="H29" s="32" t="s">
        <v>139</v>
      </c>
    </row>
    <row r="30" spans="1:8" x14ac:dyDescent="0.45">
      <c r="A30" s="32"/>
      <c r="B30" s="32">
        <v>12</v>
      </c>
      <c r="C30" s="34" t="s">
        <v>81</v>
      </c>
      <c r="D30" s="32" t="s">
        <v>140</v>
      </c>
      <c r="E30" s="32"/>
      <c r="F30" s="32"/>
      <c r="G30" s="32"/>
      <c r="H30" s="32" t="s">
        <v>139</v>
      </c>
    </row>
    <row r="31" spans="1:8" x14ac:dyDescent="0.45">
      <c r="A31" s="32"/>
      <c r="B31" s="32">
        <v>13</v>
      </c>
      <c r="C31" s="34" t="s">
        <v>70</v>
      </c>
      <c r="D31" s="32" t="s">
        <v>140</v>
      </c>
      <c r="E31" s="32"/>
      <c r="F31" s="32"/>
      <c r="G31" s="32"/>
      <c r="H31" s="32" t="s">
        <v>139</v>
      </c>
    </row>
    <row r="32" spans="1:8" x14ac:dyDescent="0.45">
      <c r="A32" s="32"/>
      <c r="B32" s="32">
        <v>14</v>
      </c>
      <c r="C32" s="34" t="s">
        <v>80</v>
      </c>
      <c r="D32" s="32" t="s">
        <v>140</v>
      </c>
      <c r="E32" s="32"/>
      <c r="F32" s="32"/>
      <c r="G32" s="32"/>
      <c r="H32" s="32" t="s">
        <v>139</v>
      </c>
    </row>
    <row r="33" spans="1:8" x14ac:dyDescent="0.45">
      <c r="A33" s="32"/>
      <c r="B33" s="32">
        <v>15</v>
      </c>
      <c r="C33" s="34" t="s">
        <v>66</v>
      </c>
      <c r="D33" s="32" t="s">
        <v>140</v>
      </c>
      <c r="E33" s="32"/>
      <c r="F33" s="32"/>
      <c r="G33" s="32"/>
      <c r="H33" s="32" t="s">
        <v>139</v>
      </c>
    </row>
    <row r="34" spans="1:8" x14ac:dyDescent="0.45">
      <c r="A34" s="32"/>
      <c r="B34" s="32">
        <v>16</v>
      </c>
      <c r="C34" s="34" t="s">
        <v>72</v>
      </c>
      <c r="D34" s="32" t="s">
        <v>140</v>
      </c>
      <c r="E34" s="32"/>
      <c r="F34" s="32"/>
      <c r="G34" s="32"/>
      <c r="H34" s="32" t="s">
        <v>139</v>
      </c>
    </row>
    <row r="35" spans="1:8" x14ac:dyDescent="0.45">
      <c r="A35" s="32"/>
      <c r="B35" s="32">
        <v>17</v>
      </c>
      <c r="C35" s="34" t="s">
        <v>141</v>
      </c>
      <c r="D35" s="32" t="s">
        <v>140</v>
      </c>
      <c r="E35" s="32"/>
      <c r="F35" s="32"/>
      <c r="G35" s="32"/>
      <c r="H35" s="32" t="s">
        <v>139</v>
      </c>
    </row>
    <row r="36" spans="1:8" x14ac:dyDescent="0.45">
      <c r="A36" s="32"/>
      <c r="B36" s="32">
        <v>18</v>
      </c>
      <c r="C36" s="34" t="s">
        <v>89</v>
      </c>
      <c r="D36" s="32" t="s">
        <v>140</v>
      </c>
      <c r="E36" s="32"/>
      <c r="F36" s="32"/>
      <c r="G36" s="32"/>
      <c r="H36" s="32" t="s">
        <v>139</v>
      </c>
    </row>
    <row r="37" spans="1:8" x14ac:dyDescent="0.45">
      <c r="A37" s="32"/>
      <c r="B37" s="32">
        <v>19</v>
      </c>
      <c r="C37" s="34" t="s">
        <v>73</v>
      </c>
      <c r="D37" s="32" t="s">
        <v>140</v>
      </c>
      <c r="E37" s="32"/>
      <c r="F37" s="32"/>
      <c r="G37" s="32"/>
      <c r="H37" s="32" t="s">
        <v>139</v>
      </c>
    </row>
    <row r="38" spans="1:8" x14ac:dyDescent="0.45">
      <c r="A38" s="32"/>
      <c r="B38" s="32">
        <v>20</v>
      </c>
      <c r="C38" s="34" t="s">
        <v>88</v>
      </c>
      <c r="D38" s="32" t="s">
        <v>140</v>
      </c>
      <c r="E38" s="32"/>
      <c r="F38" s="32"/>
      <c r="G38" s="32"/>
      <c r="H38" s="32" t="s">
        <v>139</v>
      </c>
    </row>
    <row r="39" spans="1:8" x14ac:dyDescent="0.45">
      <c r="A39" s="32"/>
      <c r="B39" s="32">
        <v>21</v>
      </c>
      <c r="C39" s="34" t="s">
        <v>86</v>
      </c>
      <c r="D39" s="32" t="s">
        <v>140</v>
      </c>
      <c r="E39" s="32"/>
      <c r="F39" s="32"/>
      <c r="G39" s="32"/>
      <c r="H39" s="32" t="s">
        <v>139</v>
      </c>
    </row>
    <row r="40" spans="1:8" x14ac:dyDescent="0.45">
      <c r="A40" s="32"/>
      <c r="B40" s="32">
        <v>22</v>
      </c>
      <c r="C40" s="34" t="s">
        <v>85</v>
      </c>
      <c r="D40" s="32" t="s">
        <v>140</v>
      </c>
      <c r="E40" s="32"/>
      <c r="F40" s="32"/>
      <c r="G40" s="32"/>
      <c r="H40" s="32" t="s">
        <v>139</v>
      </c>
    </row>
    <row r="41" spans="1:8" x14ac:dyDescent="0.45">
      <c r="A41" s="32"/>
      <c r="B41" s="32">
        <v>23</v>
      </c>
      <c r="C41" s="34" t="s">
        <v>78</v>
      </c>
      <c r="D41" s="32" t="s">
        <v>140</v>
      </c>
      <c r="E41" s="32"/>
      <c r="F41" s="32"/>
      <c r="G41" s="32"/>
      <c r="H41" s="32" t="s">
        <v>139</v>
      </c>
    </row>
    <row r="42" spans="1:8" x14ac:dyDescent="0.45">
      <c r="A42" s="32"/>
      <c r="B42" s="32">
        <v>24</v>
      </c>
      <c r="C42" s="34" t="s">
        <v>84</v>
      </c>
      <c r="D42" s="32" t="s">
        <v>140</v>
      </c>
      <c r="E42" s="32"/>
      <c r="F42" s="32"/>
      <c r="G42" s="32"/>
      <c r="H42" s="32" t="s">
        <v>139</v>
      </c>
    </row>
    <row r="43" spans="1:8" x14ac:dyDescent="0.45">
      <c r="A43" s="32"/>
      <c r="B43" s="32">
        <v>25</v>
      </c>
      <c r="C43" s="34" t="s">
        <v>77</v>
      </c>
      <c r="D43" s="32" t="s">
        <v>140</v>
      </c>
      <c r="E43" s="32"/>
      <c r="F43" s="32"/>
      <c r="G43" s="32"/>
      <c r="H43" s="32" t="s">
        <v>139</v>
      </c>
    </row>
    <row r="44" spans="1:8" x14ac:dyDescent="0.45">
      <c r="A44" s="32"/>
      <c r="B44" s="32">
        <v>26</v>
      </c>
      <c r="C44" s="34" t="s">
        <v>98</v>
      </c>
      <c r="D44" s="32" t="s">
        <v>142</v>
      </c>
      <c r="E44" s="32"/>
      <c r="F44" s="32"/>
      <c r="G44" s="32"/>
      <c r="H44" s="32" t="s">
        <v>139</v>
      </c>
    </row>
    <row r="45" spans="1:8" x14ac:dyDescent="0.45">
      <c r="A45" s="32"/>
      <c r="B45" s="32"/>
      <c r="C45" s="34"/>
      <c r="D45" s="32"/>
      <c r="E45" s="32"/>
      <c r="F45" s="32"/>
      <c r="G45" s="32"/>
      <c r="H45" s="32"/>
    </row>
    <row r="46" spans="1:8" x14ac:dyDescent="0.45">
      <c r="A46" s="32"/>
      <c r="B46" s="32"/>
      <c r="C46" s="32"/>
      <c r="D46" s="32"/>
      <c r="E46" s="32"/>
      <c r="F46" s="32"/>
      <c r="G46" s="32"/>
      <c r="H46" s="32"/>
    </row>
    <row r="47" spans="1:8" x14ac:dyDescent="0.45">
      <c r="A47" s="32"/>
      <c r="B47" s="32"/>
      <c r="C47" s="32"/>
      <c r="D47" s="32"/>
      <c r="E47" s="32"/>
      <c r="F47" s="32"/>
      <c r="G47" s="32"/>
      <c r="H47" s="32"/>
    </row>
    <row r="48" spans="1:8" x14ac:dyDescent="0.45">
      <c r="A48" s="32"/>
      <c r="B48" s="32"/>
      <c r="C48" s="32"/>
      <c r="D48" s="32"/>
      <c r="E48" s="32"/>
      <c r="F48" s="32"/>
      <c r="G48" s="32"/>
      <c r="H48" s="32"/>
    </row>
    <row r="49" spans="1:8" x14ac:dyDescent="0.45">
      <c r="A49" s="32"/>
      <c r="B49" s="32"/>
      <c r="C49" s="32"/>
      <c r="D49" s="32"/>
      <c r="E49" s="32"/>
      <c r="F49" s="32"/>
      <c r="G49" s="32"/>
      <c r="H49" s="32"/>
    </row>
    <row r="50" spans="1:8" x14ac:dyDescent="0.45">
      <c r="A50" s="32"/>
      <c r="B50" s="32"/>
      <c r="C50" s="32"/>
      <c r="D50" s="32"/>
      <c r="E50" s="32"/>
      <c r="F50" s="32"/>
      <c r="G50" s="32"/>
      <c r="H50" s="32"/>
    </row>
    <row r="51" spans="1:8" x14ac:dyDescent="0.45">
      <c r="A51" s="32"/>
      <c r="B51" s="32"/>
      <c r="C51" s="32"/>
      <c r="D51" s="32"/>
      <c r="E51" s="32"/>
      <c r="F51" s="32"/>
      <c r="G51" s="32"/>
      <c r="H51" s="32"/>
    </row>
    <row r="52" spans="1:8" x14ac:dyDescent="0.45">
      <c r="A52" s="32"/>
      <c r="B52" s="32"/>
      <c r="C52" s="32"/>
      <c r="D52" s="32"/>
      <c r="E52" s="32"/>
      <c r="F52" s="32"/>
      <c r="G52" s="32"/>
      <c r="H52" s="32"/>
    </row>
    <row r="53" spans="1:8" x14ac:dyDescent="0.45">
      <c r="A53" s="32"/>
      <c r="B53" s="32"/>
      <c r="C53" s="32"/>
      <c r="D53" s="32"/>
      <c r="E53" s="32"/>
      <c r="F53" s="32"/>
      <c r="G53" s="32"/>
      <c r="H53" s="32"/>
    </row>
    <row r="54" spans="1:8" x14ac:dyDescent="0.45">
      <c r="A54" s="32"/>
      <c r="B54" s="32"/>
      <c r="C54" s="32"/>
      <c r="D54" s="32"/>
      <c r="E54" s="32"/>
      <c r="F54" s="32"/>
      <c r="G54" s="32"/>
      <c r="H54" s="32"/>
    </row>
    <row r="55" spans="1:8" x14ac:dyDescent="0.45">
      <c r="A55" s="32"/>
      <c r="B55" s="32"/>
      <c r="C55" s="32"/>
      <c r="D55" s="32"/>
      <c r="E55" s="32"/>
      <c r="F55" s="32"/>
      <c r="G55" s="32"/>
      <c r="H55" s="32"/>
    </row>
    <row r="56" spans="1:8" x14ac:dyDescent="0.45">
      <c r="A56" s="32"/>
      <c r="B56" s="32"/>
      <c r="C56" s="32"/>
      <c r="D56" s="32"/>
      <c r="E56" s="32"/>
      <c r="F56" s="32"/>
      <c r="G56" s="32"/>
      <c r="H56" s="32"/>
    </row>
    <row r="57" spans="1:8" x14ac:dyDescent="0.45">
      <c r="A57" s="32"/>
      <c r="B57" s="32"/>
      <c r="C57" s="32"/>
      <c r="D57" s="32"/>
      <c r="E57" s="32"/>
      <c r="F57" s="32"/>
      <c r="G57" s="32"/>
      <c r="H57" s="32"/>
    </row>
    <row r="58" spans="1:8" x14ac:dyDescent="0.45">
      <c r="A58" s="32"/>
      <c r="B58" s="32"/>
      <c r="C58" s="32"/>
      <c r="D58" s="32"/>
      <c r="E58" s="32"/>
      <c r="F58" s="32"/>
      <c r="G58" s="32"/>
      <c r="H58" s="32"/>
    </row>
    <row r="60" spans="1:8" x14ac:dyDescent="0.45">
      <c r="A60" s="30" t="s">
        <v>143</v>
      </c>
    </row>
    <row r="61" spans="1:8" x14ac:dyDescent="0.45">
      <c r="A61" s="33" t="s">
        <v>134</v>
      </c>
      <c r="B61" s="33" t="s">
        <v>14</v>
      </c>
      <c r="C61" s="33" t="s">
        <v>144</v>
      </c>
      <c r="D61" s="33" t="s">
        <v>65</v>
      </c>
      <c r="E61" s="33" t="s">
        <v>145</v>
      </c>
      <c r="F61" s="33" t="s">
        <v>146</v>
      </c>
      <c r="G61" s="33" t="s">
        <v>147</v>
      </c>
    </row>
    <row r="62" spans="1:8" x14ac:dyDescent="0.45">
      <c r="A62" s="32" t="s">
        <v>148</v>
      </c>
      <c r="B62" s="32">
        <v>1</v>
      </c>
      <c r="C62" s="32" t="s">
        <v>149</v>
      </c>
      <c r="D62" s="32" t="s">
        <v>90</v>
      </c>
      <c r="E62" s="32" t="s">
        <v>150</v>
      </c>
      <c r="F62" s="32" t="s">
        <v>148</v>
      </c>
      <c r="G62" s="32" t="s">
        <v>151</v>
      </c>
    </row>
    <row r="63" spans="1:8" x14ac:dyDescent="0.45">
      <c r="A63" s="32" t="s">
        <v>148</v>
      </c>
      <c r="B63" s="32">
        <v>2</v>
      </c>
      <c r="C63" s="32" t="s">
        <v>152</v>
      </c>
      <c r="D63" s="32" t="s">
        <v>92</v>
      </c>
      <c r="E63" s="32" t="s">
        <v>150</v>
      </c>
      <c r="F63" s="32" t="s">
        <v>148</v>
      </c>
      <c r="G63" s="32" t="s">
        <v>151</v>
      </c>
    </row>
    <row r="64" spans="1:8" x14ac:dyDescent="0.45">
      <c r="A64" s="32" t="s">
        <v>148</v>
      </c>
      <c r="B64" s="32">
        <v>3</v>
      </c>
      <c r="C64" s="32" t="s">
        <v>153</v>
      </c>
      <c r="D64" s="32" t="s">
        <v>93</v>
      </c>
      <c r="E64" s="32" t="s">
        <v>150</v>
      </c>
      <c r="F64" s="32" t="s">
        <v>148</v>
      </c>
      <c r="G64" s="32" t="s">
        <v>151</v>
      </c>
    </row>
    <row r="65" spans="1:7" x14ac:dyDescent="0.45">
      <c r="A65" s="32" t="s">
        <v>148</v>
      </c>
      <c r="B65" s="32">
        <v>4</v>
      </c>
      <c r="C65" s="32" t="s">
        <v>154</v>
      </c>
      <c r="D65" s="32" t="s">
        <v>94</v>
      </c>
      <c r="E65" s="32" t="s">
        <v>150</v>
      </c>
      <c r="F65" s="32" t="s">
        <v>148</v>
      </c>
      <c r="G65" s="32" t="s">
        <v>151</v>
      </c>
    </row>
    <row r="66" spans="1:7" x14ac:dyDescent="0.45">
      <c r="A66" s="32"/>
      <c r="B66" s="32"/>
      <c r="C66" s="32"/>
      <c r="D66" s="32"/>
      <c r="E66" s="32"/>
      <c r="F66" s="32"/>
      <c r="G66" s="32"/>
    </row>
    <row r="67" spans="1:7" x14ac:dyDescent="0.45">
      <c r="A67" s="32"/>
      <c r="B67" s="32"/>
      <c r="C67" s="32"/>
      <c r="D67" s="32"/>
      <c r="E67" s="32"/>
      <c r="F67" s="32"/>
      <c r="G67" s="32"/>
    </row>
    <row r="68" spans="1:7" x14ac:dyDescent="0.45">
      <c r="A68" s="32"/>
      <c r="B68" s="32"/>
      <c r="C68" s="32"/>
      <c r="D68" s="32"/>
      <c r="E68" s="32"/>
      <c r="F68" s="32"/>
      <c r="G68" s="32"/>
    </row>
    <row r="69" spans="1:7" x14ac:dyDescent="0.45">
      <c r="A69" s="32"/>
      <c r="B69" s="32"/>
      <c r="C69" s="32"/>
      <c r="D69" s="32"/>
      <c r="E69" s="32"/>
      <c r="F69" s="32"/>
      <c r="G69" s="32"/>
    </row>
    <row r="70" spans="1:7" x14ac:dyDescent="0.45">
      <c r="A70" s="32"/>
      <c r="B70" s="32"/>
      <c r="C70" s="32"/>
      <c r="D70" s="32"/>
      <c r="E70" s="32"/>
      <c r="F70" s="32"/>
      <c r="G70" s="32"/>
    </row>
    <row r="71" spans="1:7" x14ac:dyDescent="0.45">
      <c r="A71" s="32"/>
      <c r="B71" s="32"/>
      <c r="C71" s="32"/>
      <c r="D71" s="32"/>
      <c r="E71" s="32"/>
      <c r="F71" s="32"/>
      <c r="G71" s="32"/>
    </row>
    <row r="72" spans="1:7" x14ac:dyDescent="0.45">
      <c r="A72" s="32"/>
      <c r="B72" s="32"/>
      <c r="C72" s="32"/>
      <c r="D72" s="32"/>
      <c r="E72" s="32"/>
      <c r="F72" s="32"/>
      <c r="G72" s="32"/>
    </row>
    <row r="73" spans="1:7" x14ac:dyDescent="0.45">
      <c r="A73" s="32"/>
      <c r="B73" s="32"/>
      <c r="C73" s="32"/>
      <c r="D73" s="32"/>
      <c r="E73" s="32"/>
      <c r="F73" s="32"/>
      <c r="G73" s="32"/>
    </row>
    <row r="74" spans="1:7" x14ac:dyDescent="0.45">
      <c r="A74" s="32"/>
      <c r="B74" s="32"/>
      <c r="C74" s="32"/>
      <c r="D74" s="32"/>
      <c r="E74" s="32"/>
      <c r="F74" s="32"/>
      <c r="G74" s="32"/>
    </row>
    <row r="75" spans="1:7" x14ac:dyDescent="0.45">
      <c r="A75" s="32"/>
      <c r="B75" s="32"/>
      <c r="C75" s="32"/>
      <c r="D75" s="32"/>
      <c r="E75" s="32"/>
      <c r="F75" s="32"/>
      <c r="G75" s="32"/>
    </row>
    <row r="76" spans="1:7" x14ac:dyDescent="0.45">
      <c r="A76" s="32"/>
      <c r="B76" s="32"/>
      <c r="C76" s="32"/>
      <c r="D76" s="32"/>
      <c r="E76" s="32"/>
      <c r="F76" s="32"/>
      <c r="G76" s="32"/>
    </row>
    <row r="77" spans="1:7" x14ac:dyDescent="0.45">
      <c r="A77" s="32"/>
      <c r="B77" s="32"/>
      <c r="C77" s="32"/>
      <c r="D77" s="32"/>
      <c r="E77" s="32"/>
      <c r="F77" s="32"/>
      <c r="G77" s="32"/>
    </row>
    <row r="78" spans="1:7" x14ac:dyDescent="0.45">
      <c r="A78" s="32"/>
      <c r="B78" s="32"/>
      <c r="C78" s="32"/>
      <c r="D78" s="32"/>
      <c r="E78" s="32"/>
      <c r="F78" s="32"/>
      <c r="G78" s="32"/>
    </row>
    <row r="79" spans="1:7" x14ac:dyDescent="0.45">
      <c r="A79" s="32"/>
      <c r="B79" s="32"/>
      <c r="C79" s="32"/>
      <c r="D79" s="32"/>
      <c r="E79" s="32"/>
      <c r="F79" s="32"/>
      <c r="G79" s="32"/>
    </row>
    <row r="80" spans="1:7" x14ac:dyDescent="0.45">
      <c r="A80" s="32"/>
      <c r="B80" s="32"/>
      <c r="C80" s="32"/>
      <c r="D80" s="32"/>
      <c r="E80" s="32"/>
      <c r="F80" s="32"/>
      <c r="G80" s="32"/>
    </row>
    <row r="81" spans="1:7" x14ac:dyDescent="0.45">
      <c r="A81" s="32"/>
      <c r="B81" s="32"/>
      <c r="C81" s="32"/>
      <c r="D81" s="32"/>
      <c r="E81" s="32"/>
      <c r="F81" s="32"/>
      <c r="G81" s="32"/>
    </row>
    <row r="82" spans="1:7" x14ac:dyDescent="0.45">
      <c r="A82" s="32"/>
      <c r="B82" s="32"/>
      <c r="C82" s="32"/>
      <c r="D82" s="32"/>
      <c r="E82" s="32"/>
      <c r="F82" s="32"/>
      <c r="G82" s="32"/>
    </row>
    <row r="83" spans="1:7" x14ac:dyDescent="0.45">
      <c r="A83" s="32"/>
      <c r="B83" s="32"/>
      <c r="C83" s="32"/>
      <c r="D83" s="32"/>
      <c r="E83" s="32"/>
      <c r="F83" s="32"/>
      <c r="G83" s="32"/>
    </row>
    <row r="84" spans="1:7" x14ac:dyDescent="0.45">
      <c r="A84" s="32"/>
      <c r="B84" s="32"/>
      <c r="C84" s="32"/>
      <c r="D84" s="32"/>
      <c r="E84" s="32"/>
      <c r="F84" s="32"/>
      <c r="G84" s="32"/>
    </row>
    <row r="85" spans="1:7" x14ac:dyDescent="0.45">
      <c r="A85" s="32"/>
      <c r="B85" s="32"/>
      <c r="C85" s="32"/>
      <c r="D85" s="32"/>
      <c r="E85" s="32"/>
      <c r="F85" s="32"/>
      <c r="G85" s="32"/>
    </row>
    <row r="86" spans="1:7" x14ac:dyDescent="0.45">
      <c r="A86" s="32"/>
      <c r="B86" s="32"/>
      <c r="C86" s="32"/>
      <c r="D86" s="32"/>
      <c r="E86" s="32"/>
      <c r="F86" s="32"/>
      <c r="G86" s="32"/>
    </row>
    <row r="87" spans="1:7" x14ac:dyDescent="0.45">
      <c r="A87" s="32"/>
      <c r="B87" s="32"/>
      <c r="C87" s="32"/>
      <c r="D87" s="32"/>
      <c r="E87" s="32"/>
      <c r="F87" s="32"/>
      <c r="G87" s="32"/>
    </row>
    <row r="88" spans="1:7" x14ac:dyDescent="0.45">
      <c r="A88" s="32"/>
      <c r="B88" s="32"/>
      <c r="C88" s="32"/>
      <c r="D88" s="32"/>
      <c r="E88" s="32"/>
      <c r="F88" s="32"/>
      <c r="G88" s="32"/>
    </row>
    <row r="89" spans="1:7" x14ac:dyDescent="0.45">
      <c r="A89" s="32"/>
      <c r="B89" s="32"/>
      <c r="C89" s="32"/>
      <c r="D89" s="32"/>
      <c r="E89" s="32"/>
      <c r="F89" s="32"/>
      <c r="G89" s="32"/>
    </row>
    <row r="90" spans="1:7" x14ac:dyDescent="0.45">
      <c r="A90" s="32"/>
      <c r="B90" s="32"/>
      <c r="C90" s="32"/>
      <c r="D90" s="32"/>
      <c r="E90" s="32"/>
      <c r="F90" s="32"/>
      <c r="G90" s="32"/>
    </row>
    <row r="91" spans="1:7" x14ac:dyDescent="0.45">
      <c r="A91" s="32"/>
      <c r="B91" s="32"/>
      <c r="C91" s="32"/>
      <c r="D91" s="32"/>
      <c r="E91" s="32"/>
      <c r="F91" s="32"/>
      <c r="G91" s="32"/>
    </row>
    <row r="92" spans="1:7" x14ac:dyDescent="0.45">
      <c r="A92" s="32"/>
      <c r="B92" s="32"/>
      <c r="C92" s="32"/>
      <c r="D92" s="32"/>
      <c r="E92" s="32"/>
      <c r="F92" s="32"/>
      <c r="G92" s="32"/>
    </row>
    <row r="93" spans="1:7" x14ac:dyDescent="0.45">
      <c r="A93" s="32"/>
      <c r="B93" s="32"/>
      <c r="C93" s="32"/>
      <c r="D93" s="32"/>
      <c r="E93" s="32"/>
      <c r="F93" s="32"/>
      <c r="G93" s="32"/>
    </row>
    <row r="94" spans="1:7" x14ac:dyDescent="0.45">
      <c r="A94" s="32"/>
      <c r="B94" s="32"/>
      <c r="C94" s="32"/>
      <c r="D94" s="32"/>
      <c r="E94" s="32"/>
      <c r="F94" s="32"/>
      <c r="G94" s="32"/>
    </row>
    <row r="95" spans="1:7" x14ac:dyDescent="0.45">
      <c r="A95" s="32"/>
      <c r="B95" s="32"/>
      <c r="C95" s="32"/>
      <c r="D95" s="32"/>
      <c r="E95" s="32"/>
      <c r="F95" s="32"/>
      <c r="G95" s="32"/>
    </row>
    <row r="96" spans="1:7" x14ac:dyDescent="0.45">
      <c r="A96" s="32"/>
      <c r="B96" s="32"/>
      <c r="C96" s="32"/>
      <c r="D96" s="32"/>
      <c r="E96" s="32"/>
      <c r="F96" s="32"/>
      <c r="G96" s="32"/>
    </row>
    <row r="97" spans="1:7" x14ac:dyDescent="0.45">
      <c r="A97" s="32"/>
      <c r="B97" s="32"/>
      <c r="C97" s="32"/>
      <c r="D97" s="32"/>
      <c r="E97" s="32"/>
      <c r="F97" s="32"/>
      <c r="G97" s="32"/>
    </row>
    <row r="98" spans="1:7" x14ac:dyDescent="0.45">
      <c r="A98" s="32"/>
      <c r="B98" s="32"/>
      <c r="C98" s="32"/>
      <c r="D98" s="32"/>
      <c r="E98" s="32"/>
      <c r="F98" s="32"/>
      <c r="G98" s="32"/>
    </row>
    <row r="99" spans="1:7" x14ac:dyDescent="0.45">
      <c r="A99" s="32"/>
      <c r="B99" s="32"/>
      <c r="C99" s="32"/>
      <c r="D99" s="32"/>
      <c r="E99" s="32"/>
      <c r="F99" s="32"/>
      <c r="G99" s="32"/>
    </row>
    <row r="100" spans="1:7" x14ac:dyDescent="0.45">
      <c r="A100" s="32"/>
      <c r="B100" s="32"/>
      <c r="C100" s="32"/>
      <c r="D100" s="32"/>
      <c r="E100" s="32"/>
      <c r="F100" s="32"/>
      <c r="G100" s="32"/>
    </row>
    <row r="101" spans="1:7" x14ac:dyDescent="0.45">
      <c r="A101" s="32"/>
      <c r="B101" s="32"/>
      <c r="C101" s="32"/>
      <c r="D101" s="32"/>
      <c r="E101" s="32"/>
      <c r="F101" s="32"/>
      <c r="G101" s="32"/>
    </row>
  </sheetData>
  <phoneticPr fontId="1"/>
  <dataValidations count="6">
    <dataValidation type="list" allowBlank="1" sqref="A46:A58 A66:A101" xr:uid="{00000000-0002-0000-0300-000000000000}">
      <formula1>"YES"</formula1>
    </dataValidation>
    <dataValidation type="list" allowBlank="1" sqref="H46:H58" xr:uid="{00000000-0002-0000-0300-000001000000}">
      <formula1>"backup,archive"</formula1>
    </dataValidation>
    <dataValidation type="list" allowBlank="1" sqref="G66:G101" xr:uid="{00000000-0002-0000-0300-000002000000}">
      <formula1>"create,overwrite,skip"</formula1>
    </dataValidation>
    <dataValidation type="list" allowBlank="1" showInputMessage="1" showErrorMessage="1" sqref="A19:A45 A62:A65" xr:uid="{00000000-0002-0000-0300-000003000000}">
      <formula1>"YES"</formula1>
    </dataValidation>
    <dataValidation type="list" allowBlank="1" showInputMessage="1" showErrorMessage="1" sqref="H19:H45" xr:uid="{00000000-0002-0000-0300-000004000000}">
      <formula1>"backup,archive"</formula1>
    </dataValidation>
    <dataValidation type="list" allowBlank="1" showInputMessage="1" showErrorMessage="1" sqref="G62:G65" xr:uid="{00000000-0002-0000-0300-000005000000}">
      <formula1>"create,overwrite,skip"</formula1>
    </dataValidation>
  </dataValidations>
  <hyperlinks>
    <hyperlink ref="C19" location="'DOC-ENV-01'!A1" display="DOC-ENV-01" xr:uid="{00000000-0004-0000-0300-000000000000}"/>
    <hyperlink ref="C20" location="'DOC-MIND-01'!A1" display="DOC-MIND-01" xr:uid="{00000000-0004-0000-0300-000001000000}"/>
    <hyperlink ref="C21" location="'DOC-TECH-01'!A1" display="DOC-TECH-01" xr:uid="{00000000-0004-0000-0300-000002000000}"/>
    <hyperlink ref="C22" location="'DOC-TECH-02'!A1" display="DOC-TECH-02" xr:uid="{00000000-0004-0000-0300-000003000000}"/>
    <hyperlink ref="C23" location="'DEF_CollectionName'!A1" display="DEF_CollectionName" xr:uid="{00000000-0004-0000-0300-000004000000}"/>
    <hyperlink ref="C24" location="'DEF_Title'!A1" display="DEF_Title" xr:uid="{00000000-0004-0000-0300-000005000000}"/>
    <hyperlink ref="C25" location="'DEF_CollectionSummary'!A1" display="DEF_CollectionSummary" xr:uid="{00000000-0004-0000-0300-000006000000}"/>
    <hyperlink ref="C26" location="'DEF_Role'!A1" display="DEF_Role" xr:uid="{00000000-0004-0000-0300-000007000000}"/>
    <hyperlink ref="C27" location="'DEF_CollectionDomain'!A1" display="DEF_CollectionDomain" xr:uid="{00000000-0004-0000-0300-000008000000}"/>
    <hyperlink ref="C28" location="'DEF_DocType'!A1" display="DEF_DocType" xr:uid="{00000000-0004-0000-0300-000009000000}"/>
    <hyperlink ref="C29" location="'DEF_RelatedProject'!A1" display="DEF_RelatedProject" xr:uid="{00000000-0004-0000-0300-00000A000000}"/>
    <hyperlink ref="C30" location="'DEF_ProjectGroup'!A1" display="DEF_ProjectGroup" xr:uid="{00000000-0004-0000-0300-00000B000000}"/>
    <hyperlink ref="C31" location="'DEF_CollectionStatus'!A1" display="DEF_CollectionStatus" xr:uid="{00000000-0004-0000-0300-00000C000000}"/>
    <hyperlink ref="C32" location="'DEF_Project'!A1" display="DEF_Project" xr:uid="{00000000-0004-0000-0300-00000D000000}"/>
    <hyperlink ref="C33" location="'DEF_CollectionCreated'!A1" display="DEF_CollectionCreated" xr:uid="{00000000-0004-0000-0300-00000E000000}"/>
    <hyperlink ref="C34" location="'DEF_CollectionUpdated'!A1" display="DEF_CollectionUpdated" xr:uid="{00000000-0004-0000-0300-00000F000000}"/>
    <hyperlink ref="C35" location="'DEF_DocumentStatus'!A1" display="DEF_DocumentStatus" xr:uid="{00000000-0004-0000-0300-000010000000}"/>
    <hyperlink ref="C36" location="'DEF_Version'!A1" display="DEF_Version" xr:uid="{00000000-0004-0000-0300-000011000000}"/>
    <hyperlink ref="C37" location="'DEF_Created'!A1" display="DEF_Created" xr:uid="{00000000-0004-0000-0300-000012000000}"/>
    <hyperlink ref="C38" location="'DEF_Updated'!A1" display="DEF_Updated" xr:uid="{00000000-0004-0000-0300-000013000000}"/>
    <hyperlink ref="C39" location="'DEF_Tags'!A1" display="DEF_Tags" xr:uid="{00000000-0004-0000-0300-000014000000}"/>
    <hyperlink ref="C40" location="'DEF_Summary'!A1" display="DEF_Summary" xr:uid="{00000000-0004-0000-0300-000015000000}"/>
    <hyperlink ref="C41" location="'DEF_Parameter'!A1" display="DEF_Parameter" xr:uid="{00000000-0004-0000-0300-000016000000}"/>
    <hyperlink ref="C42" location="'DEF_SheetPrefix'!A1" display="DEF_SheetPrefix" xr:uid="{00000000-0004-0000-0300-000017000000}"/>
    <hyperlink ref="C43" location="'DEF_Owner'!A1" display="DEF_Owner" xr:uid="{00000000-0004-0000-0300-000018000000}"/>
    <hyperlink ref="C44" location="'TPL_DOC-CATEGORY-SEQ'!A1" display="TPL_DOC-CATEGORY-SEQ" xr:uid="{00000000-0004-0000-0300-000019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freshList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ExportSelected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ImportSelected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11"/>
  <sheetViews>
    <sheetView workbookViewId="0">
      <selection activeCell="B14" sqref="B14"/>
    </sheetView>
  </sheetViews>
  <sheetFormatPr defaultRowHeight="18" x14ac:dyDescent="0.45"/>
  <cols>
    <col min="1" max="1" width="18" style="1" customWidth="1"/>
    <col min="2" max="2" width="40" style="1" customWidth="1"/>
  </cols>
  <sheetData>
    <row r="1" spans="1:2" x14ac:dyDescent="0.45">
      <c r="A1" s="6" t="s">
        <v>155</v>
      </c>
    </row>
    <row r="2" spans="1:2" x14ac:dyDescent="0.45">
      <c r="A2" s="7" t="s">
        <v>156</v>
      </c>
      <c r="B2" s="8" t="s">
        <v>5</v>
      </c>
    </row>
    <row r="3" spans="1:2" x14ac:dyDescent="0.45">
      <c r="A3" s="7" t="s">
        <v>157</v>
      </c>
      <c r="B3" s="8" t="s">
        <v>158</v>
      </c>
    </row>
    <row r="4" spans="1:2" x14ac:dyDescent="0.45">
      <c r="A4" s="7" t="s">
        <v>159</v>
      </c>
      <c r="B4" s="8" t="s">
        <v>160</v>
      </c>
    </row>
    <row r="5" spans="1:2" x14ac:dyDescent="0.45">
      <c r="A5" s="7" t="s">
        <v>161</v>
      </c>
      <c r="B5" s="8" t="s">
        <v>162</v>
      </c>
    </row>
    <row r="6" spans="1:2" x14ac:dyDescent="0.45">
      <c r="A6" s="7" t="s">
        <v>163</v>
      </c>
      <c r="B6" s="8" t="s">
        <v>164</v>
      </c>
    </row>
    <row r="7" spans="1:2" x14ac:dyDescent="0.45">
      <c r="A7" s="7" t="s">
        <v>165</v>
      </c>
      <c r="B7" s="8" t="s">
        <v>91</v>
      </c>
    </row>
    <row r="8" spans="1:2" x14ac:dyDescent="0.45">
      <c r="A8" s="7" t="s">
        <v>166</v>
      </c>
      <c r="B8" s="8">
        <v>1</v>
      </c>
    </row>
    <row r="9" spans="1:2" x14ac:dyDescent="0.45">
      <c r="A9" s="7" t="s">
        <v>167</v>
      </c>
      <c r="B9" s="8"/>
    </row>
    <row r="10" spans="1:2" x14ac:dyDescent="0.45">
      <c r="A10" s="7" t="s">
        <v>168</v>
      </c>
      <c r="B10" s="8" t="s">
        <v>169</v>
      </c>
    </row>
    <row r="11" spans="1:2" x14ac:dyDescent="0.45">
      <c r="A11" s="9" t="s">
        <v>170</v>
      </c>
    </row>
  </sheetData>
  <phoneticPr fontId="1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11"/>
  <sheetViews>
    <sheetView workbookViewId="0"/>
  </sheetViews>
  <sheetFormatPr defaultRowHeight="18" x14ac:dyDescent="0.45"/>
  <cols>
    <col min="1" max="1" width="18" style="1" customWidth="1"/>
    <col min="2" max="2" width="40" style="1" customWidth="1"/>
  </cols>
  <sheetData>
    <row r="1" spans="1:2" x14ac:dyDescent="0.45">
      <c r="A1" s="6" t="s">
        <v>171</v>
      </c>
    </row>
    <row r="2" spans="1:2" x14ac:dyDescent="0.45">
      <c r="A2" s="7" t="s">
        <v>156</v>
      </c>
      <c r="B2" s="8" t="s">
        <v>25</v>
      </c>
    </row>
    <row r="3" spans="1:2" x14ac:dyDescent="0.45">
      <c r="A3" s="7" t="s">
        <v>157</v>
      </c>
      <c r="B3" s="8" t="s">
        <v>172</v>
      </c>
    </row>
    <row r="4" spans="1:2" x14ac:dyDescent="0.45">
      <c r="A4" s="7" t="s">
        <v>159</v>
      </c>
      <c r="B4" s="8" t="s">
        <v>160</v>
      </c>
    </row>
    <row r="5" spans="1:2" x14ac:dyDescent="0.45">
      <c r="A5" s="7" t="s">
        <v>161</v>
      </c>
      <c r="B5" s="8" t="s">
        <v>162</v>
      </c>
    </row>
    <row r="6" spans="1:2" x14ac:dyDescent="0.45">
      <c r="A6" s="7" t="s">
        <v>163</v>
      </c>
      <c r="B6" s="8" t="s">
        <v>164</v>
      </c>
    </row>
    <row r="7" spans="1:2" x14ac:dyDescent="0.45">
      <c r="A7" s="7" t="s">
        <v>165</v>
      </c>
      <c r="B7" s="8" t="s">
        <v>173</v>
      </c>
    </row>
    <row r="8" spans="1:2" x14ac:dyDescent="0.45">
      <c r="A8" s="7" t="s">
        <v>166</v>
      </c>
      <c r="B8" s="8">
        <v>1</v>
      </c>
    </row>
    <row r="9" spans="1:2" x14ac:dyDescent="0.45">
      <c r="A9" s="7" t="s">
        <v>167</v>
      </c>
      <c r="B9" s="8"/>
    </row>
    <row r="10" spans="1:2" x14ac:dyDescent="0.45">
      <c r="A10" s="7" t="s">
        <v>168</v>
      </c>
      <c r="B10" s="8" t="s">
        <v>174</v>
      </c>
    </row>
    <row r="11" spans="1:2" x14ac:dyDescent="0.45">
      <c r="A11" s="9" t="s">
        <v>170</v>
      </c>
    </row>
  </sheetData>
  <phoneticPr fontId="1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B11"/>
  <sheetViews>
    <sheetView workbookViewId="0"/>
  </sheetViews>
  <sheetFormatPr defaultRowHeight="18" x14ac:dyDescent="0.45"/>
  <cols>
    <col min="1" max="1" width="18" style="1" customWidth="1"/>
    <col min="2" max="2" width="40" style="1" customWidth="1"/>
  </cols>
  <sheetData>
    <row r="1" spans="1:2" x14ac:dyDescent="0.45">
      <c r="A1" s="6" t="s">
        <v>175</v>
      </c>
    </row>
    <row r="2" spans="1:2" x14ac:dyDescent="0.45">
      <c r="A2" s="7" t="s">
        <v>156</v>
      </c>
      <c r="B2" s="8" t="s">
        <v>6</v>
      </c>
    </row>
    <row r="3" spans="1:2" x14ac:dyDescent="0.45">
      <c r="A3" s="7" t="s">
        <v>157</v>
      </c>
      <c r="B3" s="8" t="s">
        <v>176</v>
      </c>
    </row>
    <row r="4" spans="1:2" x14ac:dyDescent="0.45">
      <c r="A4" s="7" t="s">
        <v>159</v>
      </c>
      <c r="B4" s="8" t="s">
        <v>160</v>
      </c>
    </row>
    <row r="5" spans="1:2" x14ac:dyDescent="0.45">
      <c r="A5" s="7" t="s">
        <v>161</v>
      </c>
      <c r="B5" s="8" t="s">
        <v>162</v>
      </c>
    </row>
    <row r="6" spans="1:2" x14ac:dyDescent="0.45">
      <c r="A6" s="7" t="s">
        <v>163</v>
      </c>
      <c r="B6" s="8" t="s">
        <v>177</v>
      </c>
    </row>
    <row r="7" spans="1:2" x14ac:dyDescent="0.45">
      <c r="A7" s="7" t="s">
        <v>165</v>
      </c>
      <c r="B7" s="8" t="s">
        <v>91</v>
      </c>
    </row>
    <row r="8" spans="1:2" x14ac:dyDescent="0.45">
      <c r="A8" s="7" t="s">
        <v>166</v>
      </c>
      <c r="B8" s="8">
        <v>2</v>
      </c>
    </row>
    <row r="9" spans="1:2" x14ac:dyDescent="0.45">
      <c r="A9" s="7" t="s">
        <v>167</v>
      </c>
      <c r="B9" s="8"/>
    </row>
    <row r="10" spans="1:2" x14ac:dyDescent="0.45">
      <c r="A10" s="7" t="s">
        <v>168</v>
      </c>
      <c r="B10" s="8" t="s">
        <v>178</v>
      </c>
    </row>
    <row r="11" spans="1:2" x14ac:dyDescent="0.45">
      <c r="A11" s="9" t="s">
        <v>170</v>
      </c>
    </row>
  </sheetData>
  <phoneticPr fontId="1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C16"/>
  <sheetViews>
    <sheetView workbookViewId="0">
      <selection activeCell="C15" sqref="C15"/>
    </sheetView>
  </sheetViews>
  <sheetFormatPr defaultRowHeight="18" x14ac:dyDescent="0.45"/>
  <cols>
    <col min="1" max="1" width="18" style="1" customWidth="1"/>
    <col min="2" max="2" width="40" style="1" customWidth="1"/>
    <col min="3" max="3" width="25" style="1" customWidth="1"/>
  </cols>
  <sheetData>
    <row r="1" spans="1:3" x14ac:dyDescent="0.45">
      <c r="A1" s="6" t="s">
        <v>179</v>
      </c>
    </row>
    <row r="2" spans="1:3" x14ac:dyDescent="0.45">
      <c r="A2" s="7" t="s">
        <v>156</v>
      </c>
      <c r="B2" s="8" t="s">
        <v>29</v>
      </c>
    </row>
    <row r="3" spans="1:3" x14ac:dyDescent="0.45">
      <c r="A3" s="7" t="s">
        <v>157</v>
      </c>
      <c r="B3" s="8" t="s">
        <v>180</v>
      </c>
    </row>
    <row r="4" spans="1:3" x14ac:dyDescent="0.45">
      <c r="A4" s="7" t="s">
        <v>159</v>
      </c>
      <c r="B4" s="8" t="s">
        <v>134</v>
      </c>
    </row>
    <row r="5" spans="1:3" x14ac:dyDescent="0.45">
      <c r="A5" s="7" t="s">
        <v>161</v>
      </c>
      <c r="B5" s="8" t="s">
        <v>181</v>
      </c>
    </row>
    <row r="6" spans="1:3" x14ac:dyDescent="0.45">
      <c r="A6" s="7" t="s">
        <v>163</v>
      </c>
      <c r="B6" s="8" t="s">
        <v>164</v>
      </c>
    </row>
    <row r="7" spans="1:3" x14ac:dyDescent="0.45">
      <c r="A7" s="7" t="s">
        <v>165</v>
      </c>
      <c r="B7" s="8" t="s">
        <v>173</v>
      </c>
    </row>
    <row r="8" spans="1:3" x14ac:dyDescent="0.45">
      <c r="A8" s="7" t="s">
        <v>166</v>
      </c>
      <c r="B8" s="8">
        <v>3</v>
      </c>
    </row>
    <row r="9" spans="1:3" x14ac:dyDescent="0.45">
      <c r="A9" s="7" t="s">
        <v>167</v>
      </c>
      <c r="B9" s="8"/>
    </row>
    <row r="10" spans="1:3" x14ac:dyDescent="0.45">
      <c r="A10" s="7" t="s">
        <v>168</v>
      </c>
      <c r="B10" s="8" t="s">
        <v>182</v>
      </c>
    </row>
    <row r="11" spans="1:3" x14ac:dyDescent="0.45">
      <c r="A11" s="10" t="s">
        <v>183</v>
      </c>
    </row>
    <row r="12" spans="1:3" x14ac:dyDescent="0.4">
      <c r="A12" s="13" t="s">
        <v>3</v>
      </c>
      <c r="B12" s="14" t="s">
        <v>184</v>
      </c>
      <c r="C12" s="15" t="s">
        <v>185</v>
      </c>
    </row>
    <row r="13" spans="1:3" x14ac:dyDescent="0.45">
      <c r="A13" s="11" t="s">
        <v>186</v>
      </c>
      <c r="B13" s="8" t="s">
        <v>186</v>
      </c>
      <c r="C13" s="12">
        <v>1</v>
      </c>
    </row>
    <row r="14" spans="1:3" x14ac:dyDescent="0.45">
      <c r="A14" s="11" t="s">
        <v>187</v>
      </c>
      <c r="B14" s="8" t="s">
        <v>187</v>
      </c>
      <c r="C14" s="12">
        <v>2</v>
      </c>
    </row>
    <row r="15" spans="1:3" x14ac:dyDescent="0.45">
      <c r="A15" s="11" t="s">
        <v>188</v>
      </c>
      <c r="B15" s="8" t="s">
        <v>188</v>
      </c>
      <c r="C15" s="12">
        <v>3</v>
      </c>
    </row>
    <row r="16" spans="1:3" x14ac:dyDescent="0.45">
      <c r="A16" s="16" t="s">
        <v>47</v>
      </c>
      <c r="B16" s="17" t="s">
        <v>47</v>
      </c>
      <c r="C16" s="18">
        <v>4</v>
      </c>
    </row>
  </sheetData>
  <phoneticPr fontId="1"/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D21"/>
  <sheetViews>
    <sheetView workbookViewId="0">
      <selection activeCell="C13" sqref="C13"/>
    </sheetView>
  </sheetViews>
  <sheetFormatPr defaultRowHeight="18" x14ac:dyDescent="0.45"/>
  <cols>
    <col min="1" max="1" width="18" style="1" customWidth="1"/>
    <col min="2" max="2" width="40" style="1" customWidth="1"/>
    <col min="3" max="3" width="25" style="1" customWidth="1"/>
  </cols>
  <sheetData>
    <row r="1" spans="1:4" x14ac:dyDescent="0.45">
      <c r="A1" s="6" t="s">
        <v>189</v>
      </c>
    </row>
    <row r="2" spans="1:4" x14ac:dyDescent="0.45">
      <c r="A2" s="7" t="s">
        <v>156</v>
      </c>
      <c r="B2" s="8" t="s">
        <v>7</v>
      </c>
    </row>
    <row r="3" spans="1:4" x14ac:dyDescent="0.45">
      <c r="A3" s="7" t="s">
        <v>157</v>
      </c>
      <c r="B3" s="8" t="s">
        <v>190</v>
      </c>
    </row>
    <row r="4" spans="1:4" x14ac:dyDescent="0.45">
      <c r="A4" s="7" t="s">
        <v>159</v>
      </c>
      <c r="B4" s="8" t="s">
        <v>134</v>
      </c>
    </row>
    <row r="5" spans="1:4" x14ac:dyDescent="0.45">
      <c r="A5" s="7" t="s">
        <v>161</v>
      </c>
      <c r="B5" s="8" t="s">
        <v>181</v>
      </c>
    </row>
    <row r="6" spans="1:4" x14ac:dyDescent="0.45">
      <c r="A6" s="7" t="s">
        <v>163</v>
      </c>
      <c r="B6" s="8" t="s">
        <v>164</v>
      </c>
    </row>
    <row r="7" spans="1:4" x14ac:dyDescent="0.45">
      <c r="A7" s="7" t="s">
        <v>165</v>
      </c>
      <c r="B7" s="8" t="s">
        <v>91</v>
      </c>
    </row>
    <row r="8" spans="1:4" x14ac:dyDescent="0.45">
      <c r="A8" s="7" t="s">
        <v>166</v>
      </c>
      <c r="B8" s="8">
        <v>3</v>
      </c>
    </row>
    <row r="9" spans="1:4" x14ac:dyDescent="0.45">
      <c r="A9" s="7" t="s">
        <v>167</v>
      </c>
      <c r="B9" s="8"/>
    </row>
    <row r="10" spans="1:4" x14ac:dyDescent="0.45">
      <c r="A10" s="7" t="s">
        <v>168</v>
      </c>
      <c r="B10" s="8" t="s">
        <v>191</v>
      </c>
    </row>
    <row r="11" spans="1:4" x14ac:dyDescent="0.45">
      <c r="A11" s="10" t="s">
        <v>192</v>
      </c>
    </row>
    <row r="12" spans="1:4" x14ac:dyDescent="0.4">
      <c r="A12" s="13" t="s">
        <v>3</v>
      </c>
      <c r="B12" s="14" t="s">
        <v>184</v>
      </c>
      <c r="C12" s="43" t="s">
        <v>193</v>
      </c>
      <c r="D12" s="44" t="s">
        <v>185</v>
      </c>
    </row>
    <row r="13" spans="1:4" x14ac:dyDescent="0.45">
      <c r="A13" s="11" t="s">
        <v>194</v>
      </c>
      <c r="B13" s="8" t="s">
        <v>195</v>
      </c>
      <c r="C13" s="42"/>
      <c r="D13" s="12">
        <v>1</v>
      </c>
    </row>
    <row r="14" spans="1:4" x14ac:dyDescent="0.45">
      <c r="A14" s="11" t="s">
        <v>116</v>
      </c>
      <c r="B14" s="8" t="s">
        <v>196</v>
      </c>
      <c r="C14" s="12"/>
      <c r="D14" s="12">
        <v>2</v>
      </c>
    </row>
    <row r="15" spans="1:4" x14ac:dyDescent="0.45">
      <c r="A15" s="11" t="s">
        <v>197</v>
      </c>
      <c r="B15" s="8" t="s">
        <v>198</v>
      </c>
      <c r="C15" s="12"/>
      <c r="D15" s="12">
        <v>3</v>
      </c>
    </row>
    <row r="16" spans="1:4" x14ac:dyDescent="0.45">
      <c r="A16" s="11" t="s">
        <v>199</v>
      </c>
      <c r="B16" s="8" t="s">
        <v>200</v>
      </c>
      <c r="C16" s="12"/>
      <c r="D16" s="12">
        <v>4</v>
      </c>
    </row>
    <row r="17" spans="1:4" x14ac:dyDescent="0.45">
      <c r="A17" s="11" t="s">
        <v>201</v>
      </c>
      <c r="B17" s="8" t="s">
        <v>202</v>
      </c>
      <c r="C17" s="12"/>
      <c r="D17" s="12">
        <v>5</v>
      </c>
    </row>
    <row r="18" spans="1:4" x14ac:dyDescent="0.45">
      <c r="A18" s="11" t="s">
        <v>203</v>
      </c>
      <c r="B18" s="8" t="s">
        <v>204</v>
      </c>
      <c r="C18" s="12"/>
      <c r="D18" s="12">
        <v>6</v>
      </c>
    </row>
    <row r="19" spans="1:4" x14ac:dyDescent="0.45">
      <c r="A19" s="11" t="s">
        <v>113</v>
      </c>
      <c r="B19" s="8" t="s">
        <v>205</v>
      </c>
      <c r="C19" s="12"/>
      <c r="D19" s="12">
        <v>7</v>
      </c>
    </row>
    <row r="20" spans="1:4" x14ac:dyDescent="0.45">
      <c r="A20" s="11" t="s">
        <v>118</v>
      </c>
      <c r="B20" s="8" t="s">
        <v>206</v>
      </c>
      <c r="C20" s="12"/>
      <c r="D20" s="12">
        <v>8</v>
      </c>
    </row>
    <row r="21" spans="1:4" x14ac:dyDescent="0.45">
      <c r="A21" s="16" t="s">
        <v>207</v>
      </c>
      <c r="B21" s="17" t="s">
        <v>208</v>
      </c>
      <c r="C21" s="18"/>
      <c r="D21" s="18">
        <v>9</v>
      </c>
    </row>
  </sheetData>
  <phoneticPr fontId="1"/>
  <pageMargins left="0.75" right="0.75" top="1" bottom="1" header="0.5" footer="0.5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E46"/>
  <sheetViews>
    <sheetView workbookViewId="0"/>
  </sheetViews>
  <sheetFormatPr defaultRowHeight="18" x14ac:dyDescent="0.45"/>
  <cols>
    <col min="1" max="1" width="18" style="1" customWidth="1"/>
    <col min="2" max="2" width="40" style="1" customWidth="1"/>
    <col min="3" max="3" width="25" style="1" customWidth="1"/>
    <col min="4" max="5" width="15" style="1" customWidth="1"/>
  </cols>
  <sheetData>
    <row r="1" spans="1:5" x14ac:dyDescent="0.45">
      <c r="A1" s="6" t="s">
        <v>209</v>
      </c>
    </row>
    <row r="2" spans="1:5" x14ac:dyDescent="0.45">
      <c r="A2" s="7" t="s">
        <v>156</v>
      </c>
      <c r="B2" s="8" t="s">
        <v>26</v>
      </c>
    </row>
    <row r="3" spans="1:5" x14ac:dyDescent="0.45">
      <c r="A3" s="7" t="s">
        <v>157</v>
      </c>
      <c r="B3" s="8" t="s">
        <v>210</v>
      </c>
    </row>
    <row r="4" spans="1:5" x14ac:dyDescent="0.45">
      <c r="A4" s="7" t="s">
        <v>159</v>
      </c>
      <c r="B4" s="8" t="s">
        <v>134</v>
      </c>
    </row>
    <row r="5" spans="1:5" x14ac:dyDescent="0.45">
      <c r="A5" s="7" t="s">
        <v>161</v>
      </c>
      <c r="B5" s="8" t="s">
        <v>181</v>
      </c>
    </row>
    <row r="6" spans="1:5" x14ac:dyDescent="0.45">
      <c r="A6" s="7" t="s">
        <v>163</v>
      </c>
      <c r="B6" s="8" t="s">
        <v>164</v>
      </c>
    </row>
    <row r="7" spans="1:5" x14ac:dyDescent="0.45">
      <c r="A7" s="7" t="s">
        <v>165</v>
      </c>
      <c r="B7" s="8" t="s">
        <v>211</v>
      </c>
    </row>
    <row r="8" spans="1:5" x14ac:dyDescent="0.45">
      <c r="A8" s="7" t="s">
        <v>166</v>
      </c>
      <c r="B8" s="8">
        <v>4</v>
      </c>
    </row>
    <row r="9" spans="1:5" x14ac:dyDescent="0.45">
      <c r="A9" s="7" t="s">
        <v>167</v>
      </c>
      <c r="B9" s="8" t="s">
        <v>212</v>
      </c>
    </row>
    <row r="10" spans="1:5" x14ac:dyDescent="0.45">
      <c r="A10" s="7" t="s">
        <v>168</v>
      </c>
      <c r="B10" s="8" t="s">
        <v>213</v>
      </c>
    </row>
    <row r="11" spans="1:5" x14ac:dyDescent="0.45">
      <c r="A11" s="10" t="s">
        <v>214</v>
      </c>
    </row>
    <row r="12" spans="1:5" x14ac:dyDescent="0.4">
      <c r="A12" s="13" t="s">
        <v>215</v>
      </c>
      <c r="B12" s="14" t="s">
        <v>3</v>
      </c>
      <c r="C12" s="14" t="s">
        <v>184</v>
      </c>
      <c r="D12" s="14" t="s">
        <v>216</v>
      </c>
      <c r="E12" s="15" t="s">
        <v>185</v>
      </c>
    </row>
    <row r="13" spans="1:5" x14ac:dyDescent="0.45">
      <c r="A13" s="11" t="s">
        <v>217</v>
      </c>
      <c r="B13" s="8" t="s">
        <v>218</v>
      </c>
      <c r="C13" s="8" t="s">
        <v>218</v>
      </c>
      <c r="D13" s="8" t="s">
        <v>219</v>
      </c>
      <c r="E13" s="12">
        <v>1</v>
      </c>
    </row>
    <row r="14" spans="1:5" x14ac:dyDescent="0.45">
      <c r="A14" s="11" t="s">
        <v>217</v>
      </c>
      <c r="B14" s="8" t="s">
        <v>220</v>
      </c>
      <c r="C14" s="8" t="s">
        <v>220</v>
      </c>
      <c r="D14" s="8" t="s">
        <v>221</v>
      </c>
      <c r="E14" s="12">
        <v>2</v>
      </c>
    </row>
    <row r="15" spans="1:5" x14ac:dyDescent="0.45">
      <c r="A15" s="11" t="s">
        <v>217</v>
      </c>
      <c r="B15" s="8" t="s">
        <v>222</v>
      </c>
      <c r="C15" s="8" t="s">
        <v>222</v>
      </c>
      <c r="D15" s="8" t="s">
        <v>223</v>
      </c>
      <c r="E15" s="12">
        <v>3</v>
      </c>
    </row>
    <row r="16" spans="1:5" x14ac:dyDescent="0.45">
      <c r="A16" s="11" t="s">
        <v>217</v>
      </c>
      <c r="B16" s="8" t="s">
        <v>224</v>
      </c>
      <c r="C16" s="8" t="s">
        <v>224</v>
      </c>
      <c r="D16" s="8" t="s">
        <v>225</v>
      </c>
      <c r="E16" s="12">
        <v>4</v>
      </c>
    </row>
    <row r="17" spans="1:5" x14ac:dyDescent="0.45">
      <c r="A17" s="11" t="s">
        <v>217</v>
      </c>
      <c r="B17" s="8" t="s">
        <v>226</v>
      </c>
      <c r="C17" s="8" t="s">
        <v>226</v>
      </c>
      <c r="D17" s="8" t="s">
        <v>227</v>
      </c>
      <c r="E17" s="12">
        <v>5</v>
      </c>
    </row>
    <row r="18" spans="1:5" x14ac:dyDescent="0.45">
      <c r="A18" s="11" t="s">
        <v>217</v>
      </c>
      <c r="B18" s="8" t="s">
        <v>228</v>
      </c>
      <c r="C18" s="8" t="s">
        <v>228</v>
      </c>
      <c r="D18" s="8" t="s">
        <v>229</v>
      </c>
      <c r="E18" s="12">
        <v>6</v>
      </c>
    </row>
    <row r="19" spans="1:5" x14ac:dyDescent="0.45">
      <c r="A19" s="11" t="s">
        <v>217</v>
      </c>
      <c r="B19" s="8" t="s">
        <v>230</v>
      </c>
      <c r="C19" s="8" t="s">
        <v>230</v>
      </c>
      <c r="D19" s="8" t="s">
        <v>231</v>
      </c>
      <c r="E19" s="12">
        <v>7</v>
      </c>
    </row>
    <row r="20" spans="1:5" x14ac:dyDescent="0.45">
      <c r="A20" s="11" t="s">
        <v>217</v>
      </c>
      <c r="B20" s="8" t="s">
        <v>232</v>
      </c>
      <c r="C20" s="8" t="s">
        <v>232</v>
      </c>
      <c r="D20" s="8" t="s">
        <v>233</v>
      </c>
      <c r="E20" s="12">
        <v>8</v>
      </c>
    </row>
    <row r="21" spans="1:5" x14ac:dyDescent="0.45">
      <c r="A21" s="11" t="s">
        <v>234</v>
      </c>
      <c r="B21" s="8" t="s">
        <v>234</v>
      </c>
      <c r="C21" s="8" t="s">
        <v>234</v>
      </c>
      <c r="D21" s="8" t="s">
        <v>235</v>
      </c>
      <c r="E21" s="12">
        <v>1</v>
      </c>
    </row>
    <row r="22" spans="1:5" x14ac:dyDescent="0.45">
      <c r="A22" s="11" t="s">
        <v>234</v>
      </c>
      <c r="B22" s="8" t="s">
        <v>236</v>
      </c>
      <c r="C22" s="8" t="s">
        <v>236</v>
      </c>
      <c r="D22" s="8" t="s">
        <v>237</v>
      </c>
      <c r="E22" s="12">
        <v>2</v>
      </c>
    </row>
    <row r="23" spans="1:5" x14ac:dyDescent="0.45">
      <c r="A23" s="11" t="s">
        <v>234</v>
      </c>
      <c r="B23" s="8" t="s">
        <v>238</v>
      </c>
      <c r="C23" s="8" t="s">
        <v>238</v>
      </c>
      <c r="D23" s="8" t="s">
        <v>239</v>
      </c>
      <c r="E23" s="12">
        <v>3</v>
      </c>
    </row>
    <row r="24" spans="1:5" x14ac:dyDescent="0.45">
      <c r="A24" s="11" t="s">
        <v>234</v>
      </c>
      <c r="B24" s="8" t="s">
        <v>106</v>
      </c>
      <c r="C24" s="8" t="s">
        <v>106</v>
      </c>
      <c r="D24" s="8" t="s">
        <v>240</v>
      </c>
      <c r="E24" s="12">
        <v>4</v>
      </c>
    </row>
    <row r="25" spans="1:5" x14ac:dyDescent="0.45">
      <c r="A25" s="11" t="s">
        <v>234</v>
      </c>
      <c r="B25" s="8" t="s">
        <v>47</v>
      </c>
      <c r="C25" s="8" t="s">
        <v>47</v>
      </c>
      <c r="D25" s="8" t="s">
        <v>241</v>
      </c>
      <c r="E25" s="12">
        <v>5</v>
      </c>
    </row>
    <row r="26" spans="1:5" x14ac:dyDescent="0.45">
      <c r="A26" s="11" t="s">
        <v>242</v>
      </c>
      <c r="B26" s="8" t="s">
        <v>243</v>
      </c>
      <c r="C26" s="8" t="s">
        <v>243</v>
      </c>
      <c r="D26" s="8" t="s">
        <v>244</v>
      </c>
      <c r="E26" s="12">
        <v>1</v>
      </c>
    </row>
    <row r="27" spans="1:5" x14ac:dyDescent="0.45">
      <c r="A27" s="11" t="s">
        <v>242</v>
      </c>
      <c r="B27" s="8" t="s">
        <v>245</v>
      </c>
      <c r="C27" s="8" t="s">
        <v>245</v>
      </c>
      <c r="D27" s="8" t="s">
        <v>246</v>
      </c>
      <c r="E27" s="12">
        <v>2</v>
      </c>
    </row>
    <row r="28" spans="1:5" x14ac:dyDescent="0.45">
      <c r="A28" s="11" t="s">
        <v>242</v>
      </c>
      <c r="B28" s="8" t="s">
        <v>247</v>
      </c>
      <c r="C28" s="8" t="s">
        <v>247</v>
      </c>
      <c r="D28" s="8" t="s">
        <v>248</v>
      </c>
      <c r="E28" s="12">
        <v>3</v>
      </c>
    </row>
    <row r="29" spans="1:5" x14ac:dyDescent="0.45">
      <c r="A29" s="11" t="s">
        <v>242</v>
      </c>
      <c r="B29" s="8" t="s">
        <v>99</v>
      </c>
      <c r="C29" s="8" t="s">
        <v>99</v>
      </c>
      <c r="D29" s="8" t="s">
        <v>249</v>
      </c>
      <c r="E29" s="12">
        <v>4</v>
      </c>
    </row>
    <row r="30" spans="1:5" x14ac:dyDescent="0.45">
      <c r="A30" s="11" t="s">
        <v>242</v>
      </c>
      <c r="B30" s="8" t="s">
        <v>242</v>
      </c>
      <c r="C30" s="8" t="s">
        <v>242</v>
      </c>
      <c r="D30" s="8" t="s">
        <v>250</v>
      </c>
      <c r="E30" s="12">
        <v>5</v>
      </c>
    </row>
    <row r="31" spans="1:5" x14ac:dyDescent="0.45">
      <c r="A31" s="11" t="s">
        <v>242</v>
      </c>
      <c r="B31" s="8" t="s">
        <v>251</v>
      </c>
      <c r="C31" s="8" t="s">
        <v>251</v>
      </c>
      <c r="D31" s="8" t="s">
        <v>252</v>
      </c>
      <c r="E31" s="12">
        <v>6</v>
      </c>
    </row>
    <row r="32" spans="1:5" x14ac:dyDescent="0.45">
      <c r="A32" s="11" t="s">
        <v>242</v>
      </c>
      <c r="B32" s="8" t="s">
        <v>253</v>
      </c>
      <c r="C32" s="8" t="s">
        <v>253</v>
      </c>
      <c r="D32" s="8" t="s">
        <v>254</v>
      </c>
      <c r="E32" s="12">
        <v>7</v>
      </c>
    </row>
    <row r="33" spans="1:5" x14ac:dyDescent="0.45">
      <c r="A33" s="11" t="s">
        <v>255</v>
      </c>
      <c r="B33" s="8" t="s">
        <v>256</v>
      </c>
      <c r="C33" s="8" t="s">
        <v>256</v>
      </c>
      <c r="D33" s="8" t="s">
        <v>257</v>
      </c>
      <c r="E33" s="12">
        <v>1</v>
      </c>
    </row>
    <row r="34" spans="1:5" x14ac:dyDescent="0.45">
      <c r="A34" s="11" t="s">
        <v>255</v>
      </c>
      <c r="B34" s="8" t="s">
        <v>258</v>
      </c>
      <c r="C34" s="8" t="s">
        <v>258</v>
      </c>
      <c r="D34" s="8" t="s">
        <v>259</v>
      </c>
      <c r="E34" s="12">
        <v>2</v>
      </c>
    </row>
    <row r="35" spans="1:5" x14ac:dyDescent="0.45">
      <c r="A35" s="11" t="s">
        <v>255</v>
      </c>
      <c r="B35" s="8" t="s">
        <v>260</v>
      </c>
      <c r="C35" s="8" t="s">
        <v>260</v>
      </c>
      <c r="D35" s="8" t="s">
        <v>261</v>
      </c>
      <c r="E35" s="12">
        <v>3</v>
      </c>
    </row>
    <row r="36" spans="1:5" x14ac:dyDescent="0.45">
      <c r="A36" s="11" t="s">
        <v>255</v>
      </c>
      <c r="B36" s="8" t="s">
        <v>262</v>
      </c>
      <c r="C36" s="8" t="s">
        <v>262</v>
      </c>
      <c r="D36" s="8" t="s">
        <v>263</v>
      </c>
      <c r="E36" s="12">
        <v>4</v>
      </c>
    </row>
    <row r="37" spans="1:5" x14ac:dyDescent="0.45">
      <c r="A37" s="11" t="s">
        <v>264</v>
      </c>
      <c r="B37" s="8" t="s">
        <v>264</v>
      </c>
      <c r="C37" s="8" t="s">
        <v>264</v>
      </c>
      <c r="D37" s="8" t="s">
        <v>265</v>
      </c>
      <c r="E37" s="12">
        <v>1</v>
      </c>
    </row>
    <row r="38" spans="1:5" x14ac:dyDescent="0.45">
      <c r="A38" s="11" t="s">
        <v>264</v>
      </c>
      <c r="B38" s="8" t="s">
        <v>266</v>
      </c>
      <c r="C38" s="8" t="s">
        <v>266</v>
      </c>
      <c r="D38" s="8" t="s">
        <v>267</v>
      </c>
      <c r="E38" s="12">
        <v>2</v>
      </c>
    </row>
    <row r="39" spans="1:5" x14ac:dyDescent="0.45">
      <c r="A39" s="11" t="s">
        <v>264</v>
      </c>
      <c r="B39" s="8" t="s">
        <v>268</v>
      </c>
      <c r="C39" s="8" t="s">
        <v>268</v>
      </c>
      <c r="D39" s="8" t="s">
        <v>269</v>
      </c>
      <c r="E39" s="12">
        <v>3</v>
      </c>
    </row>
    <row r="40" spans="1:5" x14ac:dyDescent="0.45">
      <c r="A40" s="11" t="s">
        <v>264</v>
      </c>
      <c r="B40" s="8" t="s">
        <v>270</v>
      </c>
      <c r="C40" s="8" t="s">
        <v>270</v>
      </c>
      <c r="D40" s="8" t="s">
        <v>271</v>
      </c>
      <c r="E40" s="12">
        <v>4</v>
      </c>
    </row>
    <row r="41" spans="1:5" x14ac:dyDescent="0.45">
      <c r="A41" s="11" t="s">
        <v>264</v>
      </c>
      <c r="B41" s="8" t="s">
        <v>272</v>
      </c>
      <c r="C41" s="8" t="s">
        <v>272</v>
      </c>
      <c r="D41" s="8" t="s">
        <v>273</v>
      </c>
      <c r="E41" s="12">
        <v>5</v>
      </c>
    </row>
    <row r="42" spans="1:5" x14ac:dyDescent="0.45">
      <c r="A42" s="11" t="s">
        <v>264</v>
      </c>
      <c r="B42" s="8" t="s">
        <v>274</v>
      </c>
      <c r="C42" s="8" t="s">
        <v>274</v>
      </c>
      <c r="D42" s="8" t="s">
        <v>275</v>
      </c>
      <c r="E42" s="12">
        <v>6</v>
      </c>
    </row>
    <row r="43" spans="1:5" x14ac:dyDescent="0.45">
      <c r="A43" s="11" t="s">
        <v>264</v>
      </c>
      <c r="B43" s="8" t="s">
        <v>276</v>
      </c>
      <c r="C43" s="8" t="s">
        <v>276</v>
      </c>
      <c r="D43" s="8" t="s">
        <v>277</v>
      </c>
      <c r="E43" s="12">
        <v>7</v>
      </c>
    </row>
    <row r="44" spans="1:5" x14ac:dyDescent="0.45">
      <c r="A44" s="11" t="s">
        <v>264</v>
      </c>
      <c r="B44" s="8" t="s">
        <v>278</v>
      </c>
      <c r="C44" s="8" t="s">
        <v>278</v>
      </c>
      <c r="D44" s="8" t="s">
        <v>279</v>
      </c>
      <c r="E44" s="12">
        <v>8</v>
      </c>
    </row>
    <row r="45" spans="1:5" x14ac:dyDescent="0.45">
      <c r="A45" s="11" t="s">
        <v>264</v>
      </c>
      <c r="B45" s="8" t="s">
        <v>280</v>
      </c>
      <c r="C45" s="8" t="s">
        <v>280</v>
      </c>
      <c r="D45" s="8" t="s">
        <v>281</v>
      </c>
      <c r="E45" s="12">
        <v>9</v>
      </c>
    </row>
    <row r="46" spans="1:5" x14ac:dyDescent="0.45">
      <c r="A46" s="16" t="s">
        <v>264</v>
      </c>
      <c r="B46" s="17" t="s">
        <v>282</v>
      </c>
      <c r="C46" s="17" t="s">
        <v>282</v>
      </c>
      <c r="D46" s="17" t="s">
        <v>283</v>
      </c>
      <c r="E46" s="18">
        <v>10</v>
      </c>
    </row>
  </sheetData>
  <phoneticPr fontId="1"/>
  <pageMargins left="0.75" right="0.75" top="1" bottom="1" header="0.5" footer="0.5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B11"/>
  <sheetViews>
    <sheetView workbookViewId="0"/>
  </sheetViews>
  <sheetFormatPr defaultRowHeight="18" x14ac:dyDescent="0.45"/>
  <cols>
    <col min="1" max="1" width="18" style="1" customWidth="1"/>
    <col min="2" max="2" width="40" style="1" customWidth="1"/>
  </cols>
  <sheetData>
    <row r="1" spans="1:2" x14ac:dyDescent="0.45">
      <c r="A1" s="6" t="s">
        <v>284</v>
      </c>
    </row>
    <row r="2" spans="1:2" x14ac:dyDescent="0.45">
      <c r="A2" s="7" t="s">
        <v>156</v>
      </c>
      <c r="B2" s="8" t="s">
        <v>46</v>
      </c>
    </row>
    <row r="3" spans="1:2" x14ac:dyDescent="0.45">
      <c r="A3" s="7" t="s">
        <v>157</v>
      </c>
      <c r="B3" s="8" t="s">
        <v>285</v>
      </c>
    </row>
    <row r="4" spans="1:2" x14ac:dyDescent="0.45">
      <c r="A4" s="7" t="s">
        <v>159</v>
      </c>
      <c r="B4" s="8" t="s">
        <v>160</v>
      </c>
    </row>
    <row r="5" spans="1:2" x14ac:dyDescent="0.45">
      <c r="A5" s="7" t="s">
        <v>161</v>
      </c>
      <c r="B5" s="8" t="s">
        <v>242</v>
      </c>
    </row>
    <row r="6" spans="1:2" x14ac:dyDescent="0.45">
      <c r="A6" s="7" t="s">
        <v>163</v>
      </c>
      <c r="B6" s="8" t="s">
        <v>177</v>
      </c>
    </row>
    <row r="7" spans="1:2" x14ac:dyDescent="0.45">
      <c r="A7" s="7" t="s">
        <v>165</v>
      </c>
      <c r="B7" s="8" t="s">
        <v>91</v>
      </c>
    </row>
    <row r="8" spans="1:2" x14ac:dyDescent="0.45">
      <c r="A8" s="7" t="s">
        <v>166</v>
      </c>
      <c r="B8" s="8">
        <v>4</v>
      </c>
    </row>
    <row r="9" spans="1:2" x14ac:dyDescent="0.45">
      <c r="A9" s="7" t="s">
        <v>167</v>
      </c>
      <c r="B9" s="8"/>
    </row>
    <row r="10" spans="1:2" x14ac:dyDescent="0.45">
      <c r="A10" s="7" t="s">
        <v>168</v>
      </c>
      <c r="B10" s="8" t="s">
        <v>286</v>
      </c>
    </row>
    <row r="11" spans="1:2" x14ac:dyDescent="0.45">
      <c r="A11" s="9" t="s">
        <v>170</v>
      </c>
    </row>
  </sheetData>
  <phoneticPr fontId="1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C19"/>
  <sheetViews>
    <sheetView workbookViewId="0">
      <selection activeCell="A14" sqref="A14:XFD16"/>
    </sheetView>
  </sheetViews>
  <sheetFormatPr defaultRowHeight="18" x14ac:dyDescent="0.45"/>
  <cols>
    <col min="1" max="1" width="18" style="1" customWidth="1"/>
    <col min="2" max="2" width="40" style="1" customWidth="1"/>
    <col min="3" max="3" width="25" style="1" customWidth="1"/>
  </cols>
  <sheetData>
    <row r="1" spans="1:3" x14ac:dyDescent="0.45">
      <c r="A1" s="6" t="s">
        <v>287</v>
      </c>
    </row>
    <row r="2" spans="1:3" x14ac:dyDescent="0.45">
      <c r="A2" s="7" t="s">
        <v>156</v>
      </c>
      <c r="B2" s="8" t="s">
        <v>288</v>
      </c>
    </row>
    <row r="3" spans="1:3" x14ac:dyDescent="0.45">
      <c r="A3" s="7" t="s">
        <v>157</v>
      </c>
      <c r="B3" s="8" t="s">
        <v>289</v>
      </c>
    </row>
    <row r="4" spans="1:3" x14ac:dyDescent="0.45">
      <c r="A4" s="7" t="s">
        <v>159</v>
      </c>
      <c r="B4" s="8" t="s">
        <v>134</v>
      </c>
    </row>
    <row r="5" spans="1:3" x14ac:dyDescent="0.45">
      <c r="A5" s="7" t="s">
        <v>161</v>
      </c>
      <c r="B5" s="8" t="s">
        <v>181</v>
      </c>
    </row>
    <row r="6" spans="1:3" x14ac:dyDescent="0.45">
      <c r="A6" s="7" t="s">
        <v>163</v>
      </c>
      <c r="B6" s="8" t="s">
        <v>164</v>
      </c>
    </row>
    <row r="7" spans="1:3" x14ac:dyDescent="0.45">
      <c r="A7" s="7" t="s">
        <v>165</v>
      </c>
      <c r="B7" s="8" t="s">
        <v>173</v>
      </c>
    </row>
    <row r="8" spans="1:3" x14ac:dyDescent="0.45">
      <c r="A8" s="7" t="s">
        <v>166</v>
      </c>
      <c r="B8" s="8">
        <v>5</v>
      </c>
    </row>
    <row r="9" spans="1:3" x14ac:dyDescent="0.45">
      <c r="A9" s="7" t="s">
        <v>167</v>
      </c>
      <c r="B9" s="8"/>
    </row>
    <row r="10" spans="1:3" x14ac:dyDescent="0.45">
      <c r="A10" s="7" t="s">
        <v>168</v>
      </c>
      <c r="B10" s="8" t="s">
        <v>290</v>
      </c>
    </row>
    <row r="11" spans="1:3" x14ac:dyDescent="0.45">
      <c r="A11" s="10" t="s">
        <v>291</v>
      </c>
    </row>
    <row r="12" spans="1:3" x14ac:dyDescent="0.4">
      <c r="A12" s="13" t="s">
        <v>3</v>
      </c>
      <c r="B12" s="14" t="s">
        <v>184</v>
      </c>
      <c r="C12" s="15" t="s">
        <v>185</v>
      </c>
    </row>
    <row r="13" spans="1:3" x14ac:dyDescent="0.45">
      <c r="A13" s="16" t="s">
        <v>292</v>
      </c>
      <c r="B13" s="17" t="s">
        <v>293</v>
      </c>
      <c r="C13" s="18">
        <v>1</v>
      </c>
    </row>
    <row r="14" spans="1:3" x14ac:dyDescent="0.45">
      <c r="A14" s="16" t="s">
        <v>294</v>
      </c>
      <c r="B14" s="17" t="s">
        <v>295</v>
      </c>
      <c r="C14" s="18">
        <v>2</v>
      </c>
    </row>
    <row r="15" spans="1:3" x14ac:dyDescent="0.45">
      <c r="A15" s="16" t="s">
        <v>296</v>
      </c>
      <c r="B15" s="17" t="s">
        <v>297</v>
      </c>
      <c r="C15" s="18">
        <v>3</v>
      </c>
    </row>
    <row r="16" spans="1:3" x14ac:dyDescent="0.45">
      <c r="A16" s="16" t="s">
        <v>298</v>
      </c>
      <c r="B16" s="17" t="s">
        <v>299</v>
      </c>
      <c r="C16" s="18">
        <v>4</v>
      </c>
    </row>
    <row r="17" spans="1:3" x14ac:dyDescent="0.45">
      <c r="A17" s="16" t="s">
        <v>300</v>
      </c>
      <c r="B17" s="17" t="s">
        <v>300</v>
      </c>
      <c r="C17" s="18">
        <v>5</v>
      </c>
    </row>
    <row r="18" spans="1:3" x14ac:dyDescent="0.45">
      <c r="A18" s="16" t="s">
        <v>300</v>
      </c>
      <c r="B18" s="17" t="s">
        <v>300</v>
      </c>
      <c r="C18" s="18">
        <v>6</v>
      </c>
    </row>
    <row r="19" spans="1:3" x14ac:dyDescent="0.45">
      <c r="A19" s="16" t="s">
        <v>300</v>
      </c>
      <c r="B19" s="17" t="s">
        <v>300</v>
      </c>
      <c r="C19" s="18">
        <v>7</v>
      </c>
    </row>
  </sheetData>
  <phoneticPr fontId="1"/>
  <pageMargins left="0.75" right="0.75" top="1" bottom="1" header="0.5" footer="0.5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C15"/>
  <sheetViews>
    <sheetView workbookViewId="0">
      <selection activeCell="A13" sqref="A13"/>
    </sheetView>
  </sheetViews>
  <sheetFormatPr defaultRowHeight="18" x14ac:dyDescent="0.45"/>
  <cols>
    <col min="1" max="1" width="18" style="1" customWidth="1"/>
    <col min="2" max="2" width="40" style="1" customWidth="1"/>
    <col min="3" max="3" width="25" style="1" customWidth="1"/>
  </cols>
  <sheetData>
    <row r="1" spans="1:3" x14ac:dyDescent="0.45">
      <c r="A1" s="6" t="s">
        <v>301</v>
      </c>
    </row>
    <row r="2" spans="1:3" x14ac:dyDescent="0.45">
      <c r="A2" s="7" t="s">
        <v>156</v>
      </c>
      <c r="B2" s="8" t="s">
        <v>9</v>
      </c>
    </row>
    <row r="3" spans="1:3" x14ac:dyDescent="0.45">
      <c r="A3" s="7" t="s">
        <v>157</v>
      </c>
      <c r="B3" s="8" t="s">
        <v>302</v>
      </c>
    </row>
    <row r="4" spans="1:3" x14ac:dyDescent="0.45">
      <c r="A4" s="7" t="s">
        <v>159</v>
      </c>
      <c r="B4" s="8" t="s">
        <v>134</v>
      </c>
    </row>
    <row r="5" spans="1:3" x14ac:dyDescent="0.45">
      <c r="A5" s="7" t="s">
        <v>161</v>
      </c>
      <c r="B5" s="8" t="s">
        <v>181</v>
      </c>
    </row>
    <row r="6" spans="1:3" x14ac:dyDescent="0.45">
      <c r="A6" s="7" t="s">
        <v>163</v>
      </c>
      <c r="B6" s="8" t="s">
        <v>164</v>
      </c>
    </row>
    <row r="7" spans="1:3" x14ac:dyDescent="0.45">
      <c r="A7" s="7" t="s">
        <v>165</v>
      </c>
      <c r="B7" s="8" t="s">
        <v>91</v>
      </c>
    </row>
    <row r="8" spans="1:3" x14ac:dyDescent="0.45">
      <c r="A8" s="7" t="s">
        <v>166</v>
      </c>
      <c r="B8" s="8">
        <v>5</v>
      </c>
    </row>
    <row r="9" spans="1:3" x14ac:dyDescent="0.45">
      <c r="A9" s="7" t="s">
        <v>167</v>
      </c>
      <c r="B9" s="8"/>
    </row>
    <row r="10" spans="1:3" x14ac:dyDescent="0.45">
      <c r="A10" s="7" t="s">
        <v>168</v>
      </c>
      <c r="B10" s="8" t="s">
        <v>303</v>
      </c>
    </row>
    <row r="11" spans="1:3" x14ac:dyDescent="0.45">
      <c r="A11" s="10" t="s">
        <v>304</v>
      </c>
    </row>
    <row r="12" spans="1:3" x14ac:dyDescent="0.4">
      <c r="A12" s="13" t="s">
        <v>3</v>
      </c>
      <c r="B12" s="14" t="s">
        <v>184</v>
      </c>
      <c r="C12" s="15" t="s">
        <v>185</v>
      </c>
    </row>
    <row r="13" spans="1:3" x14ac:dyDescent="0.45">
      <c r="A13" s="11" t="s">
        <v>114</v>
      </c>
      <c r="B13" s="8" t="s">
        <v>114</v>
      </c>
      <c r="C13" s="12">
        <v>1</v>
      </c>
    </row>
    <row r="14" spans="1:3" x14ac:dyDescent="0.45">
      <c r="A14" s="11" t="s">
        <v>305</v>
      </c>
      <c r="B14" s="8" t="s">
        <v>305</v>
      </c>
      <c r="C14" s="12">
        <v>2</v>
      </c>
    </row>
    <row r="15" spans="1:3" x14ac:dyDescent="0.45">
      <c r="A15" s="16" t="s">
        <v>306</v>
      </c>
      <c r="B15" s="17" t="s">
        <v>306</v>
      </c>
      <c r="C15" s="18">
        <v>3</v>
      </c>
    </row>
  </sheetData>
  <phoneticPr fontId="1"/>
  <pageMargins left="0.75" right="0.75" top="1" bottom="1" header="0.5" footer="0.5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D22"/>
  <sheetViews>
    <sheetView workbookViewId="0"/>
  </sheetViews>
  <sheetFormatPr defaultRowHeight="18" x14ac:dyDescent="0.45"/>
  <cols>
    <col min="1" max="1" width="18" style="1" customWidth="1"/>
    <col min="2" max="2" width="20" style="1" customWidth="1"/>
    <col min="3" max="3" width="12" style="1" customWidth="1"/>
    <col min="4" max="4" width="35" style="1" customWidth="1"/>
  </cols>
  <sheetData>
    <row r="1" spans="1:4" x14ac:dyDescent="0.45">
      <c r="A1" s="45" t="s">
        <v>307</v>
      </c>
    </row>
    <row r="2" spans="1:4" x14ac:dyDescent="0.45">
      <c r="A2" s="46" t="s">
        <v>156</v>
      </c>
      <c r="B2" s="47" t="s">
        <v>28</v>
      </c>
    </row>
    <row r="3" spans="1:4" x14ac:dyDescent="0.45">
      <c r="A3" s="46" t="s">
        <v>157</v>
      </c>
      <c r="B3" s="47" t="s">
        <v>308</v>
      </c>
    </row>
    <row r="4" spans="1:4" x14ac:dyDescent="0.45">
      <c r="A4" s="46" t="s">
        <v>159</v>
      </c>
      <c r="B4" s="47" t="s">
        <v>134</v>
      </c>
    </row>
    <row r="5" spans="1:4" x14ac:dyDescent="0.45">
      <c r="A5" s="46" t="s">
        <v>161</v>
      </c>
      <c r="B5" s="47" t="s">
        <v>181</v>
      </c>
    </row>
    <row r="6" spans="1:4" x14ac:dyDescent="0.45">
      <c r="A6" s="46" t="s">
        <v>163</v>
      </c>
      <c r="B6" s="47" t="s">
        <v>14</v>
      </c>
    </row>
    <row r="7" spans="1:4" x14ac:dyDescent="0.45">
      <c r="A7" s="46" t="s">
        <v>165</v>
      </c>
      <c r="B7" s="47" t="s">
        <v>309</v>
      </c>
    </row>
    <row r="8" spans="1:4" x14ac:dyDescent="0.45">
      <c r="A8" s="46" t="s">
        <v>166</v>
      </c>
      <c r="B8" s="47" t="s">
        <v>310</v>
      </c>
    </row>
    <row r="9" spans="1:4" x14ac:dyDescent="0.45">
      <c r="A9" s="46" t="s">
        <v>167</v>
      </c>
      <c r="B9" s="47"/>
    </row>
    <row r="10" spans="1:4" x14ac:dyDescent="0.45">
      <c r="A10" s="46" t="s">
        <v>168</v>
      </c>
      <c r="B10" s="47" t="s">
        <v>311</v>
      </c>
    </row>
    <row r="11" spans="1:4" x14ac:dyDescent="0.45">
      <c r="A11" s="45" t="s">
        <v>312</v>
      </c>
    </row>
    <row r="12" spans="1:4" x14ac:dyDescent="0.45">
      <c r="A12" s="48" t="s">
        <v>3</v>
      </c>
      <c r="B12" s="48" t="s">
        <v>184</v>
      </c>
      <c r="C12" s="48" t="s">
        <v>185</v>
      </c>
      <c r="D12" s="48" t="s">
        <v>168</v>
      </c>
    </row>
    <row r="13" spans="1:4" x14ac:dyDescent="0.45">
      <c r="A13" s="47" t="s">
        <v>232</v>
      </c>
      <c r="B13" s="47" t="s">
        <v>313</v>
      </c>
      <c r="C13" s="47">
        <v>1</v>
      </c>
      <c r="D13" s="47" t="s">
        <v>314</v>
      </c>
    </row>
    <row r="14" spans="1:4" x14ac:dyDescent="0.45">
      <c r="A14" s="47" t="s">
        <v>278</v>
      </c>
      <c r="B14" s="47" t="s">
        <v>315</v>
      </c>
      <c r="C14" s="47">
        <v>2</v>
      </c>
      <c r="D14" s="47" t="s">
        <v>316</v>
      </c>
    </row>
    <row r="15" spans="1:4" x14ac:dyDescent="0.45">
      <c r="A15" s="47" t="s">
        <v>114</v>
      </c>
      <c r="B15" s="47" t="s">
        <v>317</v>
      </c>
      <c r="C15" s="47">
        <v>3</v>
      </c>
      <c r="D15" s="47" t="s">
        <v>318</v>
      </c>
    </row>
    <row r="16" spans="1:4" x14ac:dyDescent="0.45">
      <c r="A16" s="47" t="s">
        <v>305</v>
      </c>
      <c r="B16" s="47" t="s">
        <v>319</v>
      </c>
      <c r="C16" s="47">
        <v>4</v>
      </c>
      <c r="D16" s="47" t="s">
        <v>320</v>
      </c>
    </row>
    <row r="17" spans="1:4" x14ac:dyDescent="0.45">
      <c r="A17" s="47" t="s">
        <v>306</v>
      </c>
      <c r="B17" s="47" t="s">
        <v>321</v>
      </c>
      <c r="C17" s="47">
        <v>5</v>
      </c>
      <c r="D17" s="47" t="s">
        <v>322</v>
      </c>
    </row>
    <row r="18" spans="1:4" x14ac:dyDescent="0.45">
      <c r="A18" s="47"/>
      <c r="B18" s="47"/>
      <c r="C18" s="47"/>
      <c r="D18" s="47"/>
    </row>
    <row r="19" spans="1:4" x14ac:dyDescent="0.45">
      <c r="A19" s="47"/>
      <c r="B19" s="47"/>
      <c r="C19" s="47"/>
      <c r="D19" s="47"/>
    </row>
    <row r="20" spans="1:4" x14ac:dyDescent="0.45">
      <c r="A20" s="47"/>
      <c r="B20" s="47"/>
      <c r="C20" s="47"/>
      <c r="D20" s="47"/>
    </row>
    <row r="21" spans="1:4" x14ac:dyDescent="0.45">
      <c r="A21" s="47"/>
      <c r="B21" s="47"/>
      <c r="C21" s="47"/>
      <c r="D21" s="47"/>
    </row>
    <row r="22" spans="1:4" x14ac:dyDescent="0.45">
      <c r="A22" s="47"/>
      <c r="B22" s="47"/>
      <c r="C22" s="47"/>
      <c r="D22" s="47"/>
    </row>
  </sheetData>
  <phoneticPr fontId="1"/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D16"/>
  <sheetViews>
    <sheetView workbookViewId="0">
      <selection activeCell="C14" sqref="C14:C16"/>
    </sheetView>
  </sheetViews>
  <sheetFormatPr defaultRowHeight="18" x14ac:dyDescent="0.45"/>
  <cols>
    <col min="1" max="1" width="18" style="1" customWidth="1"/>
    <col min="2" max="2" width="40" style="1" customWidth="1"/>
    <col min="3" max="3" width="25" style="1" customWidth="1"/>
    <col min="4" max="4" width="15" style="1" customWidth="1"/>
  </cols>
  <sheetData>
    <row r="1" spans="1:4" x14ac:dyDescent="0.45">
      <c r="A1" s="6" t="s">
        <v>323</v>
      </c>
    </row>
    <row r="2" spans="1:4" x14ac:dyDescent="0.45">
      <c r="A2" s="7" t="s">
        <v>156</v>
      </c>
      <c r="B2" s="8" t="s">
        <v>186</v>
      </c>
    </row>
    <row r="3" spans="1:4" x14ac:dyDescent="0.45">
      <c r="A3" s="7" t="s">
        <v>157</v>
      </c>
      <c r="B3" s="8" t="s">
        <v>324</v>
      </c>
    </row>
    <row r="4" spans="1:4" x14ac:dyDescent="0.45">
      <c r="A4" s="7" t="s">
        <v>159</v>
      </c>
      <c r="B4" s="8" t="s">
        <v>134</v>
      </c>
    </row>
    <row r="5" spans="1:4" x14ac:dyDescent="0.45">
      <c r="A5" s="7" t="s">
        <v>161</v>
      </c>
      <c r="B5" s="8" t="s">
        <v>181</v>
      </c>
    </row>
    <row r="6" spans="1:4" x14ac:dyDescent="0.45">
      <c r="A6" s="7" t="s">
        <v>163</v>
      </c>
      <c r="B6" s="8" t="s">
        <v>164</v>
      </c>
    </row>
    <row r="7" spans="1:4" x14ac:dyDescent="0.45">
      <c r="A7" s="7" t="s">
        <v>165</v>
      </c>
      <c r="B7" s="8" t="s">
        <v>173</v>
      </c>
    </row>
    <row r="8" spans="1:4" x14ac:dyDescent="0.45">
      <c r="A8" s="7" t="s">
        <v>166</v>
      </c>
      <c r="B8" s="8">
        <v>6</v>
      </c>
    </row>
    <row r="9" spans="1:4" x14ac:dyDescent="0.45">
      <c r="A9" s="7" t="s">
        <v>167</v>
      </c>
      <c r="B9" s="8" t="s">
        <v>325</v>
      </c>
    </row>
    <row r="10" spans="1:4" x14ac:dyDescent="0.45">
      <c r="A10" s="7" t="s">
        <v>168</v>
      </c>
      <c r="B10" s="8" t="s">
        <v>326</v>
      </c>
    </row>
    <row r="11" spans="1:4" x14ac:dyDescent="0.45">
      <c r="A11" s="10" t="s">
        <v>327</v>
      </c>
    </row>
    <row r="12" spans="1:4" x14ac:dyDescent="0.4">
      <c r="A12" s="13" t="s">
        <v>215</v>
      </c>
      <c r="B12" s="14" t="s">
        <v>3</v>
      </c>
      <c r="C12" s="14" t="s">
        <v>184</v>
      </c>
      <c r="D12" s="15" t="s">
        <v>185</v>
      </c>
    </row>
    <row r="13" spans="1:4" x14ac:dyDescent="0.45">
      <c r="A13" s="16" t="s">
        <v>300</v>
      </c>
      <c r="B13" s="17" t="s">
        <v>328</v>
      </c>
      <c r="C13" s="17" t="s">
        <v>328</v>
      </c>
      <c r="D13" s="18">
        <v>1</v>
      </c>
    </row>
    <row r="14" spans="1:4" x14ac:dyDescent="0.45">
      <c r="A14" s="16" t="s">
        <v>329</v>
      </c>
      <c r="B14" s="17" t="s">
        <v>330</v>
      </c>
      <c r="C14" s="17" t="s">
        <v>330</v>
      </c>
      <c r="D14" s="18">
        <v>2</v>
      </c>
    </row>
    <row r="15" spans="1:4" x14ac:dyDescent="0.45">
      <c r="A15" s="16" t="s">
        <v>331</v>
      </c>
      <c r="B15" s="17" t="s">
        <v>332</v>
      </c>
      <c r="C15" s="17" t="s">
        <v>332</v>
      </c>
      <c r="D15" s="18">
        <v>3</v>
      </c>
    </row>
    <row r="16" spans="1:4" x14ac:dyDescent="0.45">
      <c r="A16" s="16" t="s">
        <v>333</v>
      </c>
      <c r="B16" s="17" t="s">
        <v>334</v>
      </c>
      <c r="C16" s="17" t="s">
        <v>334</v>
      </c>
      <c r="D16" s="18">
        <v>4</v>
      </c>
    </row>
  </sheetData>
  <phoneticPr fontId="1"/>
  <pageMargins left="0.75" right="0.75" top="1" bottom="1" header="0.5" footer="0.5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B11"/>
  <sheetViews>
    <sheetView workbookViewId="0"/>
  </sheetViews>
  <sheetFormatPr defaultRowHeight="18" x14ac:dyDescent="0.45"/>
  <cols>
    <col min="1" max="1" width="18" style="1" customWidth="1"/>
    <col min="2" max="2" width="40" style="1" customWidth="1"/>
  </cols>
  <sheetData>
    <row r="1" spans="1:2" x14ac:dyDescent="0.45">
      <c r="A1" s="6" t="s">
        <v>335</v>
      </c>
    </row>
    <row r="2" spans="1:2" x14ac:dyDescent="0.45">
      <c r="A2" s="7" t="s">
        <v>156</v>
      </c>
      <c r="B2" s="8" t="s">
        <v>10</v>
      </c>
    </row>
    <row r="3" spans="1:2" x14ac:dyDescent="0.45">
      <c r="A3" s="7" t="s">
        <v>157</v>
      </c>
      <c r="B3" s="8" t="s">
        <v>336</v>
      </c>
    </row>
    <row r="4" spans="1:2" x14ac:dyDescent="0.45">
      <c r="A4" s="7" t="s">
        <v>159</v>
      </c>
      <c r="B4" s="8" t="s">
        <v>337</v>
      </c>
    </row>
    <row r="5" spans="1:2" x14ac:dyDescent="0.45">
      <c r="A5" s="7" t="s">
        <v>161</v>
      </c>
      <c r="B5" s="8" t="s">
        <v>338</v>
      </c>
    </row>
    <row r="6" spans="1:2" x14ac:dyDescent="0.45">
      <c r="A6" s="7" t="s">
        <v>163</v>
      </c>
      <c r="B6" s="8" t="s">
        <v>164</v>
      </c>
    </row>
    <row r="7" spans="1:2" x14ac:dyDescent="0.45">
      <c r="A7" s="7" t="s">
        <v>165</v>
      </c>
      <c r="B7" s="8" t="s">
        <v>91</v>
      </c>
    </row>
    <row r="8" spans="1:2" x14ac:dyDescent="0.45">
      <c r="A8" s="7" t="s">
        <v>166</v>
      </c>
      <c r="B8" s="8">
        <v>6</v>
      </c>
    </row>
    <row r="9" spans="1:2" x14ac:dyDescent="0.45">
      <c r="A9" s="7" t="s">
        <v>167</v>
      </c>
      <c r="B9" s="8"/>
    </row>
    <row r="10" spans="1:2" x14ac:dyDescent="0.45">
      <c r="A10" s="7" t="s">
        <v>168</v>
      </c>
      <c r="B10" s="8" t="s">
        <v>339</v>
      </c>
    </row>
    <row r="11" spans="1:2" x14ac:dyDescent="0.45">
      <c r="A11" s="9" t="s">
        <v>170</v>
      </c>
    </row>
  </sheetData>
  <phoneticPr fontId="1"/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B11"/>
  <sheetViews>
    <sheetView workbookViewId="0"/>
  </sheetViews>
  <sheetFormatPr defaultRowHeight="18" x14ac:dyDescent="0.45"/>
  <cols>
    <col min="1" max="1" width="18" style="1" customWidth="1"/>
    <col min="2" max="2" width="40" style="1" customWidth="1"/>
  </cols>
  <sheetData>
    <row r="1" spans="1:2" x14ac:dyDescent="0.45">
      <c r="A1" s="6" t="s">
        <v>340</v>
      </c>
    </row>
    <row r="2" spans="1:2" x14ac:dyDescent="0.45">
      <c r="A2" s="7" t="s">
        <v>156</v>
      </c>
      <c r="B2" s="8" t="s">
        <v>11</v>
      </c>
    </row>
    <row r="3" spans="1:2" x14ac:dyDescent="0.45">
      <c r="A3" s="7" t="s">
        <v>157</v>
      </c>
      <c r="B3" s="8" t="s">
        <v>341</v>
      </c>
    </row>
    <row r="4" spans="1:2" x14ac:dyDescent="0.45">
      <c r="A4" s="7" t="s">
        <v>159</v>
      </c>
      <c r="B4" s="8" t="s">
        <v>337</v>
      </c>
    </row>
    <row r="5" spans="1:2" x14ac:dyDescent="0.45">
      <c r="A5" s="7" t="s">
        <v>161</v>
      </c>
      <c r="B5" s="8" t="s">
        <v>338</v>
      </c>
    </row>
    <row r="6" spans="1:2" x14ac:dyDescent="0.45">
      <c r="A6" s="7" t="s">
        <v>163</v>
      </c>
      <c r="B6" s="8" t="s">
        <v>164</v>
      </c>
    </row>
    <row r="7" spans="1:2" x14ac:dyDescent="0.45">
      <c r="A7" s="7" t="s">
        <v>165</v>
      </c>
      <c r="B7" s="8" t="s">
        <v>91</v>
      </c>
    </row>
    <row r="8" spans="1:2" x14ac:dyDescent="0.45">
      <c r="A8" s="7" t="s">
        <v>166</v>
      </c>
      <c r="B8" s="8">
        <v>7</v>
      </c>
    </row>
    <row r="9" spans="1:2" x14ac:dyDescent="0.45">
      <c r="A9" s="7" t="s">
        <v>167</v>
      </c>
      <c r="B9" s="8"/>
    </row>
    <row r="10" spans="1:2" x14ac:dyDescent="0.45">
      <c r="A10" s="7" t="s">
        <v>168</v>
      </c>
      <c r="B10" s="8" t="s">
        <v>342</v>
      </c>
    </row>
    <row r="11" spans="1:2" x14ac:dyDescent="0.45">
      <c r="A11" s="9" t="s">
        <v>170</v>
      </c>
    </row>
  </sheetData>
  <phoneticPr fontId="1"/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0"/>
  <dimension ref="A1:B11"/>
  <sheetViews>
    <sheetView workbookViewId="0"/>
  </sheetViews>
  <sheetFormatPr defaultRowHeight="18" x14ac:dyDescent="0.45"/>
  <cols>
    <col min="1" max="1" width="18" style="1" customWidth="1"/>
    <col min="2" max="2" width="40" style="1" customWidth="1"/>
  </cols>
  <sheetData>
    <row r="1" spans="1:2" x14ac:dyDescent="0.45">
      <c r="A1" s="6" t="s">
        <v>343</v>
      </c>
    </row>
    <row r="2" spans="1:2" x14ac:dyDescent="0.45">
      <c r="A2" s="7" t="s">
        <v>156</v>
      </c>
      <c r="B2" s="8" t="s">
        <v>31</v>
      </c>
    </row>
    <row r="3" spans="1:2" x14ac:dyDescent="0.45">
      <c r="A3" s="7" t="s">
        <v>157</v>
      </c>
      <c r="B3" s="8" t="s">
        <v>344</v>
      </c>
    </row>
    <row r="4" spans="1:2" x14ac:dyDescent="0.45">
      <c r="A4" s="7" t="s">
        <v>159</v>
      </c>
      <c r="B4" s="8" t="s">
        <v>160</v>
      </c>
    </row>
    <row r="5" spans="1:2" x14ac:dyDescent="0.45">
      <c r="A5" s="7" t="s">
        <v>161</v>
      </c>
      <c r="B5" s="8" t="s">
        <v>338</v>
      </c>
    </row>
    <row r="6" spans="1:2" x14ac:dyDescent="0.45">
      <c r="A6" s="7" t="s">
        <v>163</v>
      </c>
      <c r="B6" s="8" t="s">
        <v>164</v>
      </c>
    </row>
    <row r="7" spans="1:2" x14ac:dyDescent="0.45">
      <c r="A7" s="7" t="s">
        <v>165</v>
      </c>
      <c r="B7" s="8" t="s">
        <v>173</v>
      </c>
    </row>
    <row r="8" spans="1:2" x14ac:dyDescent="0.45">
      <c r="A8" s="7" t="s">
        <v>166</v>
      </c>
      <c r="B8" s="8">
        <v>17</v>
      </c>
    </row>
    <row r="9" spans="1:2" x14ac:dyDescent="0.45">
      <c r="A9" s="7" t="s">
        <v>167</v>
      </c>
      <c r="B9" s="8"/>
    </row>
    <row r="10" spans="1:2" x14ac:dyDescent="0.45">
      <c r="A10" s="7" t="s">
        <v>168</v>
      </c>
      <c r="B10" s="8" t="s">
        <v>345</v>
      </c>
    </row>
    <row r="11" spans="1:2" x14ac:dyDescent="0.45">
      <c r="A11" s="9" t="s">
        <v>170</v>
      </c>
    </row>
  </sheetData>
  <phoneticPr fontId="1"/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1"/>
  <dimension ref="A1:B11"/>
  <sheetViews>
    <sheetView workbookViewId="0"/>
  </sheetViews>
  <sheetFormatPr defaultRowHeight="18" x14ac:dyDescent="0.45"/>
  <cols>
    <col min="1" max="1" width="18" style="1" customWidth="1"/>
    <col min="2" max="2" width="40" style="1" customWidth="1"/>
  </cols>
  <sheetData>
    <row r="1" spans="1:2" x14ac:dyDescent="0.45">
      <c r="A1" s="6" t="s">
        <v>346</v>
      </c>
    </row>
    <row r="2" spans="1:2" x14ac:dyDescent="0.45">
      <c r="A2" s="7" t="s">
        <v>156</v>
      </c>
      <c r="B2" s="8" t="s">
        <v>32</v>
      </c>
    </row>
    <row r="3" spans="1:2" x14ac:dyDescent="0.45">
      <c r="A3" s="7" t="s">
        <v>157</v>
      </c>
      <c r="B3" s="8" t="s">
        <v>347</v>
      </c>
    </row>
    <row r="4" spans="1:2" x14ac:dyDescent="0.45">
      <c r="A4" s="7" t="s">
        <v>159</v>
      </c>
      <c r="B4" s="8" t="s">
        <v>337</v>
      </c>
    </row>
    <row r="5" spans="1:2" x14ac:dyDescent="0.45">
      <c r="A5" s="7" t="s">
        <v>161</v>
      </c>
      <c r="B5" s="8" t="s">
        <v>338</v>
      </c>
    </row>
    <row r="6" spans="1:2" x14ac:dyDescent="0.45">
      <c r="A6" s="7" t="s">
        <v>163</v>
      </c>
      <c r="B6" s="8" t="s">
        <v>164</v>
      </c>
    </row>
    <row r="7" spans="1:2" x14ac:dyDescent="0.45">
      <c r="A7" s="7" t="s">
        <v>165</v>
      </c>
      <c r="B7" s="8" t="s">
        <v>173</v>
      </c>
    </row>
    <row r="8" spans="1:2" x14ac:dyDescent="0.45">
      <c r="A8" s="7" t="s">
        <v>166</v>
      </c>
      <c r="B8" s="8">
        <v>18</v>
      </c>
    </row>
    <row r="9" spans="1:2" x14ac:dyDescent="0.45">
      <c r="A9" s="7" t="s">
        <v>167</v>
      </c>
      <c r="B9" s="8"/>
    </row>
    <row r="10" spans="1:2" x14ac:dyDescent="0.45">
      <c r="A10" s="7" t="s">
        <v>168</v>
      </c>
      <c r="B10" s="8" t="s">
        <v>348</v>
      </c>
    </row>
    <row r="11" spans="1:2" x14ac:dyDescent="0.45">
      <c r="A11" s="9" t="s">
        <v>170</v>
      </c>
    </row>
  </sheetData>
  <phoneticPr fontId="1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2"/>
  <dimension ref="A1:B11"/>
  <sheetViews>
    <sheetView workbookViewId="0"/>
  </sheetViews>
  <sheetFormatPr defaultRowHeight="18" x14ac:dyDescent="0.45"/>
  <cols>
    <col min="1" max="1" width="18" style="1" customWidth="1"/>
    <col min="2" max="2" width="40" style="1" customWidth="1"/>
  </cols>
  <sheetData>
    <row r="1" spans="1:2" x14ac:dyDescent="0.45">
      <c r="A1" s="6" t="s">
        <v>349</v>
      </c>
    </row>
    <row r="2" spans="1:2" x14ac:dyDescent="0.45">
      <c r="A2" s="7" t="s">
        <v>156</v>
      </c>
      <c r="B2" s="8" t="s">
        <v>33</v>
      </c>
    </row>
    <row r="3" spans="1:2" x14ac:dyDescent="0.45">
      <c r="A3" s="7" t="s">
        <v>157</v>
      </c>
      <c r="B3" s="8" t="s">
        <v>350</v>
      </c>
    </row>
    <row r="4" spans="1:2" x14ac:dyDescent="0.45">
      <c r="A4" s="7" t="s">
        <v>159</v>
      </c>
      <c r="B4" s="8" t="s">
        <v>337</v>
      </c>
    </row>
    <row r="5" spans="1:2" x14ac:dyDescent="0.45">
      <c r="A5" s="7" t="s">
        <v>161</v>
      </c>
      <c r="B5" s="8" t="s">
        <v>338</v>
      </c>
    </row>
    <row r="6" spans="1:2" x14ac:dyDescent="0.45">
      <c r="A6" s="7" t="s">
        <v>163</v>
      </c>
      <c r="B6" s="8" t="s">
        <v>164</v>
      </c>
    </row>
    <row r="7" spans="1:2" x14ac:dyDescent="0.45">
      <c r="A7" s="7" t="s">
        <v>165</v>
      </c>
      <c r="B7" s="8" t="s">
        <v>173</v>
      </c>
    </row>
    <row r="8" spans="1:2" x14ac:dyDescent="0.45">
      <c r="A8" s="7" t="s">
        <v>166</v>
      </c>
      <c r="B8" s="8">
        <v>19</v>
      </c>
    </row>
    <row r="9" spans="1:2" x14ac:dyDescent="0.45">
      <c r="A9" s="7" t="s">
        <v>167</v>
      </c>
      <c r="B9" s="8"/>
    </row>
    <row r="10" spans="1:2" x14ac:dyDescent="0.45">
      <c r="A10" s="7" t="s">
        <v>168</v>
      </c>
      <c r="B10" s="8" t="s">
        <v>351</v>
      </c>
    </row>
    <row r="11" spans="1:2" x14ac:dyDescent="0.45">
      <c r="A11" s="9" t="s">
        <v>170</v>
      </c>
    </row>
  </sheetData>
  <phoneticPr fontId="1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/>
  <dimension ref="A1:B11"/>
  <sheetViews>
    <sheetView workbookViewId="0"/>
  </sheetViews>
  <sheetFormatPr defaultRowHeight="18" x14ac:dyDescent="0.45"/>
  <cols>
    <col min="1" max="1" width="18" style="1" customWidth="1"/>
    <col min="2" max="2" width="40" style="1" customWidth="1"/>
  </cols>
  <sheetData>
    <row r="1" spans="1:2" x14ac:dyDescent="0.45">
      <c r="A1" s="6" t="s">
        <v>352</v>
      </c>
    </row>
    <row r="2" spans="1:2" x14ac:dyDescent="0.45">
      <c r="A2" s="7" t="s">
        <v>156</v>
      </c>
      <c r="B2" s="8" t="s">
        <v>34</v>
      </c>
    </row>
    <row r="3" spans="1:2" x14ac:dyDescent="0.45">
      <c r="A3" s="7" t="s">
        <v>157</v>
      </c>
      <c r="B3" s="8" t="s">
        <v>353</v>
      </c>
    </row>
    <row r="4" spans="1:2" x14ac:dyDescent="0.45">
      <c r="A4" s="7" t="s">
        <v>159</v>
      </c>
      <c r="B4" s="8" t="s">
        <v>354</v>
      </c>
    </row>
    <row r="5" spans="1:2" x14ac:dyDescent="0.45">
      <c r="A5" s="7" t="s">
        <v>161</v>
      </c>
      <c r="B5" s="8" t="s">
        <v>242</v>
      </c>
    </row>
    <row r="6" spans="1:2" x14ac:dyDescent="0.45">
      <c r="A6" s="7" t="s">
        <v>163</v>
      </c>
      <c r="B6" s="8" t="s">
        <v>177</v>
      </c>
    </row>
    <row r="7" spans="1:2" x14ac:dyDescent="0.45">
      <c r="A7" s="7" t="s">
        <v>165</v>
      </c>
      <c r="B7" s="8" t="s">
        <v>173</v>
      </c>
    </row>
    <row r="8" spans="1:2" x14ac:dyDescent="0.45">
      <c r="A8" s="7" t="s">
        <v>166</v>
      </c>
      <c r="B8" s="8">
        <v>20</v>
      </c>
    </row>
    <row r="9" spans="1:2" x14ac:dyDescent="0.45">
      <c r="A9" s="7" t="s">
        <v>167</v>
      </c>
      <c r="B9" s="8"/>
    </row>
    <row r="10" spans="1:2" x14ac:dyDescent="0.45">
      <c r="A10" s="7" t="s">
        <v>168</v>
      </c>
      <c r="B10" s="8" t="s">
        <v>355</v>
      </c>
    </row>
    <row r="11" spans="1:2" x14ac:dyDescent="0.45">
      <c r="A11" s="9" t="s">
        <v>170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4"/>
  <dimension ref="A1:B11"/>
  <sheetViews>
    <sheetView workbookViewId="0">
      <selection activeCell="H24" sqref="H24"/>
    </sheetView>
  </sheetViews>
  <sheetFormatPr defaultRowHeight="18" x14ac:dyDescent="0.45"/>
  <cols>
    <col min="1" max="1" width="18" style="1" customWidth="1"/>
    <col min="2" max="2" width="40" style="1" customWidth="1"/>
  </cols>
  <sheetData>
    <row r="1" spans="1:2" x14ac:dyDescent="0.45">
      <c r="A1" s="6" t="s">
        <v>356</v>
      </c>
    </row>
    <row r="2" spans="1:2" x14ac:dyDescent="0.45">
      <c r="A2" s="7" t="s">
        <v>156</v>
      </c>
      <c r="B2" s="8" t="s">
        <v>35</v>
      </c>
    </row>
    <row r="3" spans="1:2" x14ac:dyDescent="0.45">
      <c r="A3" s="7" t="s">
        <v>157</v>
      </c>
      <c r="B3" s="8" t="s">
        <v>357</v>
      </c>
    </row>
    <row r="4" spans="1:2" x14ac:dyDescent="0.45">
      <c r="A4" s="7" t="s">
        <v>159</v>
      </c>
      <c r="B4" s="8" t="s">
        <v>160</v>
      </c>
    </row>
    <row r="5" spans="1:2" x14ac:dyDescent="0.45">
      <c r="A5" s="7" t="s">
        <v>161</v>
      </c>
      <c r="B5" s="8" t="s">
        <v>242</v>
      </c>
    </row>
    <row r="6" spans="1:2" x14ac:dyDescent="0.45">
      <c r="A6" s="7" t="s">
        <v>163</v>
      </c>
      <c r="B6" s="8" t="s">
        <v>177</v>
      </c>
    </row>
    <row r="7" spans="1:2" x14ac:dyDescent="0.45">
      <c r="A7" s="7" t="s">
        <v>165</v>
      </c>
      <c r="B7" s="8" t="s">
        <v>173</v>
      </c>
    </row>
    <row r="8" spans="1:2" x14ac:dyDescent="0.45">
      <c r="A8" s="7" t="s">
        <v>166</v>
      </c>
      <c r="B8" s="8">
        <v>21</v>
      </c>
    </row>
    <row r="9" spans="1:2" x14ac:dyDescent="0.45">
      <c r="A9" s="7" t="s">
        <v>167</v>
      </c>
      <c r="B9" s="8"/>
    </row>
    <row r="10" spans="1:2" x14ac:dyDescent="0.45">
      <c r="A10" s="7" t="s">
        <v>168</v>
      </c>
      <c r="B10" s="8" t="s">
        <v>358</v>
      </c>
    </row>
    <row r="11" spans="1:2" x14ac:dyDescent="0.45">
      <c r="A11" s="9" t="s">
        <v>170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5"/>
  <dimension ref="A1:D18"/>
  <sheetViews>
    <sheetView workbookViewId="0">
      <selection activeCell="F9" sqref="F9"/>
    </sheetView>
  </sheetViews>
  <sheetFormatPr defaultRowHeight="18" x14ac:dyDescent="0.45"/>
  <cols>
    <col min="1" max="1" width="30" style="1" customWidth="1"/>
    <col min="2" max="2" width="40" style="1" customWidth="1"/>
    <col min="3" max="3" width="10" style="1" customWidth="1"/>
    <col min="4" max="4" width="45" style="1" customWidth="1"/>
  </cols>
  <sheetData>
    <row r="1" spans="1:4" x14ac:dyDescent="0.45">
      <c r="A1" s="19" t="s">
        <v>359</v>
      </c>
    </row>
    <row r="2" spans="1:4" x14ac:dyDescent="0.45">
      <c r="A2" s="20" t="s">
        <v>360</v>
      </c>
      <c r="B2" s="20" t="s">
        <v>168</v>
      </c>
      <c r="C2" s="20" t="s">
        <v>135</v>
      </c>
      <c r="D2" s="20" t="s">
        <v>3</v>
      </c>
    </row>
    <row r="3" spans="1:4" x14ac:dyDescent="0.45">
      <c r="A3" s="21" t="s">
        <v>361</v>
      </c>
      <c r="B3" s="21" t="s">
        <v>362</v>
      </c>
      <c r="C3" s="21" t="s">
        <v>363</v>
      </c>
      <c r="D3" s="21" t="s">
        <v>364</v>
      </c>
    </row>
    <row r="4" spans="1:4" x14ac:dyDescent="0.45">
      <c r="A4" s="21" t="s">
        <v>365</v>
      </c>
      <c r="B4" s="21" t="s">
        <v>366</v>
      </c>
      <c r="C4" s="21" t="s">
        <v>134</v>
      </c>
      <c r="D4" s="21" t="s">
        <v>338</v>
      </c>
    </row>
    <row r="5" spans="1:4" x14ac:dyDescent="0.45">
      <c r="A5" s="21" t="s">
        <v>367</v>
      </c>
      <c r="B5" s="21" t="s">
        <v>368</v>
      </c>
      <c r="C5" s="21" t="s">
        <v>160</v>
      </c>
      <c r="D5" s="21" t="s">
        <v>369</v>
      </c>
    </row>
    <row r="6" spans="1:4" x14ac:dyDescent="0.45">
      <c r="A6" s="21" t="s">
        <v>370</v>
      </c>
      <c r="B6" s="21" t="s">
        <v>371</v>
      </c>
      <c r="C6" s="21" t="s">
        <v>160</v>
      </c>
      <c r="D6" s="21" t="s">
        <v>98</v>
      </c>
    </row>
    <row r="7" spans="1:4" x14ac:dyDescent="0.45">
      <c r="A7" s="21" t="s">
        <v>372</v>
      </c>
      <c r="B7" s="21" t="s">
        <v>373</v>
      </c>
      <c r="C7" s="21" t="s">
        <v>160</v>
      </c>
      <c r="D7" s="21" t="s">
        <v>374</v>
      </c>
    </row>
    <row r="8" spans="1:4" x14ac:dyDescent="0.45">
      <c r="A8" s="21" t="s">
        <v>375</v>
      </c>
      <c r="B8" s="21" t="s">
        <v>376</v>
      </c>
      <c r="C8" s="21" t="s">
        <v>363</v>
      </c>
      <c r="D8" s="21" t="s">
        <v>377</v>
      </c>
    </row>
    <row r="9" spans="1:4" x14ac:dyDescent="0.45">
      <c r="A9" s="21"/>
      <c r="B9" s="21"/>
      <c r="C9" s="21"/>
      <c r="D9" s="21"/>
    </row>
    <row r="10" spans="1:4" x14ac:dyDescent="0.45">
      <c r="A10" s="21"/>
      <c r="B10" s="21"/>
      <c r="C10" s="21"/>
      <c r="D10" s="21"/>
    </row>
    <row r="11" spans="1:4" x14ac:dyDescent="0.45">
      <c r="A11" s="21"/>
      <c r="B11" s="21"/>
      <c r="C11" s="21"/>
      <c r="D11" s="21"/>
    </row>
    <row r="12" spans="1:4" x14ac:dyDescent="0.45">
      <c r="A12" s="21"/>
      <c r="B12" s="21"/>
      <c r="C12" s="21"/>
      <c r="D12" s="21"/>
    </row>
    <row r="13" spans="1:4" x14ac:dyDescent="0.45">
      <c r="A13" s="21"/>
      <c r="B13" s="21"/>
      <c r="C13" s="21"/>
      <c r="D13" s="21"/>
    </row>
    <row r="14" spans="1:4" x14ac:dyDescent="0.45">
      <c r="A14" s="21"/>
      <c r="B14" s="21"/>
      <c r="C14" s="21"/>
      <c r="D14" s="21"/>
    </row>
    <row r="15" spans="1:4" x14ac:dyDescent="0.45">
      <c r="A15" s="21"/>
      <c r="B15" s="21"/>
      <c r="C15" s="21"/>
      <c r="D15" s="21"/>
    </row>
    <row r="16" spans="1:4" x14ac:dyDescent="0.45">
      <c r="A16" s="21"/>
      <c r="B16" s="21"/>
      <c r="C16" s="21"/>
      <c r="D16" s="21"/>
    </row>
    <row r="17" spans="1:4" x14ac:dyDescent="0.45">
      <c r="A17" s="21"/>
      <c r="B17" s="21"/>
      <c r="C17" s="21"/>
      <c r="D17" s="21"/>
    </row>
    <row r="18" spans="1:4" x14ac:dyDescent="0.45">
      <c r="A18" s="21"/>
      <c r="B18" s="21"/>
      <c r="C18" s="21"/>
      <c r="D18" s="21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6"/>
  <dimension ref="A1:D21"/>
  <sheetViews>
    <sheetView workbookViewId="0">
      <selection activeCell="E22" sqref="E22"/>
    </sheetView>
  </sheetViews>
  <sheetFormatPr defaultRowHeight="18" x14ac:dyDescent="0.45"/>
  <cols>
    <col min="1" max="1" width="8" style="1" customWidth="1"/>
    <col min="2" max="2" width="16" style="1" customWidth="1"/>
    <col min="3" max="3" width="14" style="1" customWidth="1"/>
    <col min="4" max="4" width="25" style="1" customWidth="1"/>
  </cols>
  <sheetData>
    <row r="1" spans="1:4" x14ac:dyDescent="0.45">
      <c r="A1" s="19" t="s">
        <v>378</v>
      </c>
    </row>
    <row r="2" spans="1:4" x14ac:dyDescent="0.45">
      <c r="A2" s="20" t="s">
        <v>14</v>
      </c>
      <c r="B2" s="20" t="s">
        <v>379</v>
      </c>
      <c r="C2" s="20" t="s">
        <v>185</v>
      </c>
      <c r="D2" s="20" t="s">
        <v>168</v>
      </c>
    </row>
    <row r="3" spans="1:4" x14ac:dyDescent="0.45">
      <c r="A3" s="21">
        <v>1</v>
      </c>
      <c r="B3" s="21" t="s">
        <v>380</v>
      </c>
      <c r="C3" s="21">
        <v>10</v>
      </c>
      <c r="D3" s="21" t="s">
        <v>381</v>
      </c>
    </row>
    <row r="4" spans="1:4" x14ac:dyDescent="0.45">
      <c r="A4" s="21">
        <v>2</v>
      </c>
      <c r="B4" s="21" t="s">
        <v>374</v>
      </c>
      <c r="C4" s="21">
        <v>20</v>
      </c>
      <c r="D4" s="21" t="s">
        <v>382</v>
      </c>
    </row>
    <row r="5" spans="1:4" x14ac:dyDescent="0.45">
      <c r="A5" s="21">
        <v>3</v>
      </c>
      <c r="B5" s="21" t="s">
        <v>383</v>
      </c>
      <c r="C5" s="21">
        <v>30</v>
      </c>
      <c r="D5" s="21" t="s">
        <v>384</v>
      </c>
    </row>
    <row r="6" spans="1:4" x14ac:dyDescent="0.45">
      <c r="A6" s="21">
        <v>4</v>
      </c>
      <c r="B6" s="21" t="s">
        <v>385</v>
      </c>
      <c r="C6" s="21">
        <v>40</v>
      </c>
      <c r="D6" s="21" t="s">
        <v>386</v>
      </c>
    </row>
    <row r="7" spans="1:4" x14ac:dyDescent="0.45">
      <c r="A7" s="21">
        <v>5</v>
      </c>
      <c r="B7" s="21" t="s">
        <v>387</v>
      </c>
      <c r="C7" s="21">
        <v>50</v>
      </c>
      <c r="D7" s="21" t="s">
        <v>388</v>
      </c>
    </row>
    <row r="8" spans="1:4" x14ac:dyDescent="0.45">
      <c r="A8" s="21">
        <v>6</v>
      </c>
      <c r="B8" s="21" t="s">
        <v>389</v>
      </c>
      <c r="C8" s="21">
        <v>60</v>
      </c>
      <c r="D8" s="21" t="s">
        <v>390</v>
      </c>
    </row>
    <row r="9" spans="1:4" x14ac:dyDescent="0.45">
      <c r="A9" s="21">
        <v>7</v>
      </c>
      <c r="B9" s="21" t="s">
        <v>391</v>
      </c>
      <c r="C9" s="21">
        <v>70</v>
      </c>
      <c r="D9" s="21" t="s">
        <v>392</v>
      </c>
    </row>
    <row r="10" spans="1:4" x14ac:dyDescent="0.45">
      <c r="A10" s="21">
        <v>8</v>
      </c>
      <c r="B10" s="21" t="s">
        <v>393</v>
      </c>
      <c r="C10" s="21">
        <v>80</v>
      </c>
      <c r="D10" s="21" t="s">
        <v>394</v>
      </c>
    </row>
    <row r="11" spans="1:4" x14ac:dyDescent="0.45">
      <c r="A11" s="21">
        <v>9</v>
      </c>
      <c r="B11" s="21" t="s">
        <v>395</v>
      </c>
      <c r="C11" s="21">
        <v>90</v>
      </c>
      <c r="D11" s="21" t="s">
        <v>396</v>
      </c>
    </row>
    <row r="12" spans="1:4" x14ac:dyDescent="0.45">
      <c r="A12" s="21"/>
      <c r="B12" s="21"/>
      <c r="C12" s="21"/>
      <c r="D12" s="21"/>
    </row>
    <row r="13" spans="1:4" x14ac:dyDescent="0.45">
      <c r="A13" s="21"/>
      <c r="B13" s="21"/>
      <c r="C13" s="21"/>
      <c r="D13" s="21"/>
    </row>
    <row r="14" spans="1:4" x14ac:dyDescent="0.45">
      <c r="A14" s="21"/>
      <c r="B14" s="21"/>
      <c r="C14" s="21"/>
      <c r="D14" s="21"/>
    </row>
    <row r="15" spans="1:4" x14ac:dyDescent="0.45">
      <c r="A15" s="21"/>
      <c r="B15" s="21"/>
      <c r="C15" s="21"/>
      <c r="D15" s="21"/>
    </row>
    <row r="16" spans="1:4" x14ac:dyDescent="0.45">
      <c r="A16" s="21"/>
      <c r="B16" s="21"/>
      <c r="C16" s="21"/>
      <c r="D16" s="21"/>
    </row>
    <row r="17" spans="1:4" x14ac:dyDescent="0.45">
      <c r="A17" s="21"/>
      <c r="B17" s="21"/>
      <c r="C17" s="21"/>
      <c r="D17" s="21"/>
    </row>
    <row r="18" spans="1:4" x14ac:dyDescent="0.45">
      <c r="A18" s="21"/>
      <c r="B18" s="21"/>
      <c r="C18" s="21"/>
      <c r="D18" s="21"/>
    </row>
    <row r="19" spans="1:4" x14ac:dyDescent="0.45">
      <c r="A19" s="21"/>
      <c r="B19" s="21"/>
      <c r="C19" s="21"/>
      <c r="D19" s="21"/>
    </row>
    <row r="20" spans="1:4" x14ac:dyDescent="0.45">
      <c r="A20" s="21"/>
      <c r="B20" s="21"/>
      <c r="C20" s="21"/>
      <c r="D20" s="21"/>
    </row>
    <row r="21" spans="1:4" x14ac:dyDescent="0.45">
      <c r="A21" s="21"/>
      <c r="B21" s="21"/>
      <c r="C21" s="21"/>
      <c r="D21" s="21"/>
    </row>
  </sheetData>
  <phoneticPr fontId="1"/>
  <pageMargins left="0.75" right="0.75" top="1" bottom="1" header="0.5" footer="0.5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"/>
  <dimension ref="A1:B31"/>
  <sheetViews>
    <sheetView workbookViewId="0"/>
  </sheetViews>
  <sheetFormatPr defaultRowHeight="18" x14ac:dyDescent="0.45"/>
  <cols>
    <col min="1" max="1" width="18" style="1" customWidth="1"/>
    <col min="2" max="2" width="40" style="1" customWidth="1"/>
  </cols>
  <sheetData>
    <row r="1" spans="1:2" x14ac:dyDescent="0.45">
      <c r="A1" s="37" t="s">
        <v>397</v>
      </c>
    </row>
    <row r="2" spans="1:2" x14ac:dyDescent="0.45">
      <c r="A2" s="38" t="s">
        <v>156</v>
      </c>
      <c r="B2" s="39" t="s">
        <v>30</v>
      </c>
    </row>
    <row r="3" spans="1:2" x14ac:dyDescent="0.45">
      <c r="A3" s="38" t="s">
        <v>157</v>
      </c>
      <c r="B3" s="39" t="s">
        <v>398</v>
      </c>
    </row>
    <row r="4" spans="1:2" x14ac:dyDescent="0.45">
      <c r="A4" s="38" t="s">
        <v>159</v>
      </c>
      <c r="B4" s="39" t="s">
        <v>134</v>
      </c>
    </row>
    <row r="5" spans="1:2" x14ac:dyDescent="0.45">
      <c r="A5" s="38" t="s">
        <v>161</v>
      </c>
      <c r="B5" s="39" t="s">
        <v>181</v>
      </c>
    </row>
    <row r="6" spans="1:2" x14ac:dyDescent="0.45">
      <c r="A6" s="38" t="s">
        <v>163</v>
      </c>
      <c r="B6" s="39" t="s">
        <v>177</v>
      </c>
    </row>
    <row r="7" spans="1:2" x14ac:dyDescent="0.45">
      <c r="A7" s="38" t="s">
        <v>165</v>
      </c>
      <c r="B7" s="39" t="s">
        <v>91</v>
      </c>
    </row>
    <row r="8" spans="1:2" x14ac:dyDescent="0.45">
      <c r="A8" s="38" t="s">
        <v>166</v>
      </c>
      <c r="B8" s="39">
        <v>8</v>
      </c>
    </row>
    <row r="9" spans="1:2" x14ac:dyDescent="0.45">
      <c r="A9" s="38" t="s">
        <v>167</v>
      </c>
      <c r="B9" s="39"/>
    </row>
    <row r="10" spans="1:2" x14ac:dyDescent="0.45">
      <c r="A10" s="38" t="s">
        <v>168</v>
      </c>
      <c r="B10" s="39" t="s">
        <v>399</v>
      </c>
    </row>
    <row r="11" spans="1:2" x14ac:dyDescent="0.45">
      <c r="A11" s="37" t="s">
        <v>400</v>
      </c>
    </row>
    <row r="12" spans="1:2" x14ac:dyDescent="0.4">
      <c r="A12" s="40" t="s">
        <v>14</v>
      </c>
      <c r="B12" s="40" t="s">
        <v>401</v>
      </c>
    </row>
    <row r="13" spans="1:2" x14ac:dyDescent="0.45">
      <c r="A13" s="39">
        <v>1</v>
      </c>
      <c r="B13" s="39" t="s">
        <v>402</v>
      </c>
    </row>
    <row r="14" spans="1:2" x14ac:dyDescent="0.45">
      <c r="A14" s="39">
        <v>2</v>
      </c>
      <c r="B14" s="39" t="s">
        <v>403</v>
      </c>
    </row>
    <row r="15" spans="1:2" x14ac:dyDescent="0.45">
      <c r="A15" s="39">
        <v>3</v>
      </c>
      <c r="B15" s="39" t="s">
        <v>404</v>
      </c>
    </row>
    <row r="16" spans="1:2" x14ac:dyDescent="0.45">
      <c r="A16" s="39">
        <v>4</v>
      </c>
      <c r="B16" s="39" t="s">
        <v>405</v>
      </c>
    </row>
    <row r="17" spans="1:2" x14ac:dyDescent="0.45">
      <c r="A17" s="39">
        <v>5</v>
      </c>
      <c r="B17" s="39" t="s">
        <v>406</v>
      </c>
    </row>
    <row r="18" spans="1:2" x14ac:dyDescent="0.45">
      <c r="A18" s="39">
        <v>6</v>
      </c>
      <c r="B18" s="39" t="s">
        <v>407</v>
      </c>
    </row>
    <row r="19" spans="1:2" x14ac:dyDescent="0.45">
      <c r="A19" s="39">
        <v>7</v>
      </c>
      <c r="B19" s="39" t="s">
        <v>408</v>
      </c>
    </row>
    <row r="20" spans="1:2" x14ac:dyDescent="0.45">
      <c r="A20" s="39">
        <v>8</v>
      </c>
      <c r="B20" s="39"/>
    </row>
    <row r="21" spans="1:2" x14ac:dyDescent="0.45">
      <c r="A21" s="39">
        <v>9</v>
      </c>
      <c r="B21" s="39"/>
    </row>
    <row r="22" spans="1:2" x14ac:dyDescent="0.45">
      <c r="A22" s="39">
        <v>10</v>
      </c>
      <c r="B22" s="39"/>
    </row>
    <row r="23" spans="1:2" x14ac:dyDescent="0.45">
      <c r="A23" s="39">
        <v>11</v>
      </c>
      <c r="B23" s="39"/>
    </row>
    <row r="24" spans="1:2" x14ac:dyDescent="0.45">
      <c r="A24" s="39">
        <v>12</v>
      </c>
      <c r="B24" s="39"/>
    </row>
    <row r="25" spans="1:2" x14ac:dyDescent="0.45">
      <c r="A25" s="39">
        <v>13</v>
      </c>
      <c r="B25" s="39"/>
    </row>
    <row r="26" spans="1:2" x14ac:dyDescent="0.45">
      <c r="A26" s="39">
        <v>14</v>
      </c>
      <c r="B26" s="39"/>
    </row>
    <row r="27" spans="1:2" x14ac:dyDescent="0.45">
      <c r="A27" s="39">
        <v>15</v>
      </c>
      <c r="B27" s="39"/>
    </row>
    <row r="28" spans="1:2" x14ac:dyDescent="0.45">
      <c r="A28" s="39">
        <v>16</v>
      </c>
      <c r="B28" s="39"/>
    </row>
    <row r="29" spans="1:2" x14ac:dyDescent="0.45">
      <c r="A29" s="39">
        <v>17</v>
      </c>
      <c r="B29" s="39"/>
    </row>
    <row r="30" spans="1:2" x14ac:dyDescent="0.45">
      <c r="A30" s="39">
        <v>18</v>
      </c>
      <c r="B30" s="39"/>
    </row>
    <row r="31" spans="1:2" x14ac:dyDescent="0.45">
      <c r="A31" s="39">
        <v>19</v>
      </c>
      <c r="B31" s="39"/>
    </row>
  </sheetData>
  <phoneticPr fontId="1"/>
  <pageMargins left="0.75" right="0.75" top="1" bottom="1" header="0.5" footer="0.5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10"/>
  <dimension ref="A1:M221"/>
  <sheetViews>
    <sheetView topLeftCell="C1" workbookViewId="0">
      <selection activeCell="B11" sqref="B11"/>
    </sheetView>
  </sheetViews>
  <sheetFormatPr defaultRowHeight="18" x14ac:dyDescent="0.45"/>
  <cols>
    <col min="1" max="1" width="20" style="1" bestFit="1" customWidth="1"/>
    <col min="2" max="2" width="25" style="1" bestFit="1" customWidth="1"/>
    <col min="3" max="3" width="21.3984375" style="1" bestFit="1" customWidth="1"/>
    <col min="4" max="4" width="28.09765625" style="1" customWidth="1"/>
    <col min="5" max="5" width="16" style="1" bestFit="1" customWidth="1"/>
    <col min="6" max="6" width="10" style="1" bestFit="1" customWidth="1"/>
    <col min="7" max="7" width="14" style="1" bestFit="1" customWidth="1"/>
    <col min="8" max="8" width="10" style="1" bestFit="1" customWidth="1"/>
    <col min="9" max="10" width="12" style="1" bestFit="1" customWidth="1"/>
    <col min="11" max="11" width="15" style="1" bestFit="1" customWidth="1"/>
    <col min="12" max="12" width="20" style="1" bestFit="1" customWidth="1"/>
    <col min="13" max="13" width="22" style="1" bestFit="1" customWidth="1"/>
  </cols>
  <sheetData>
    <row r="1" spans="1:4" x14ac:dyDescent="0.45">
      <c r="A1" s="2" t="s">
        <v>0</v>
      </c>
      <c r="B1" s="34" t="s">
        <v>1</v>
      </c>
    </row>
    <row r="2" spans="1:4" x14ac:dyDescent="0.45">
      <c r="A2" s="3" t="s">
        <v>2</v>
      </c>
      <c r="B2" s="3" t="s">
        <v>3</v>
      </c>
    </row>
    <row r="3" spans="1:4" x14ac:dyDescent="0.45">
      <c r="A3" s="47" t="s">
        <v>4</v>
      </c>
      <c r="B3" s="47"/>
    </row>
    <row r="4" spans="1:4" x14ac:dyDescent="0.45">
      <c r="A4" s="47" t="s">
        <v>5</v>
      </c>
      <c r="B4" s="47"/>
    </row>
    <row r="5" spans="1:4" x14ac:dyDescent="0.45">
      <c r="A5" s="47" t="s">
        <v>6</v>
      </c>
      <c r="B5" s="47"/>
    </row>
    <row r="6" spans="1:4" x14ac:dyDescent="0.45">
      <c r="A6" s="47" t="s">
        <v>7</v>
      </c>
      <c r="B6" s="47"/>
    </row>
    <row r="7" spans="1:4" x14ac:dyDescent="0.45">
      <c r="A7" s="47" t="s">
        <v>8</v>
      </c>
      <c r="B7" s="47"/>
    </row>
    <row r="8" spans="1:4" x14ac:dyDescent="0.45">
      <c r="A8" s="47" t="s">
        <v>9</v>
      </c>
      <c r="B8" s="47"/>
    </row>
    <row r="9" spans="1:4" x14ac:dyDescent="0.45">
      <c r="A9" s="47" t="s">
        <v>10</v>
      </c>
      <c r="B9" s="47"/>
    </row>
    <row r="10" spans="1:4" x14ac:dyDescent="0.45">
      <c r="A10" s="47" t="s">
        <v>11</v>
      </c>
      <c r="B10" s="47"/>
    </row>
    <row r="11" spans="1:4" x14ac:dyDescent="0.45">
      <c r="A11" s="47" t="s">
        <v>12</v>
      </c>
      <c r="B11" s="47"/>
    </row>
    <row r="12" spans="1:4" x14ac:dyDescent="0.45">
      <c r="A12" s="21"/>
      <c r="B12" s="25"/>
    </row>
    <row r="13" spans="1:4" x14ac:dyDescent="0.45">
      <c r="A13"/>
    </row>
    <row r="14" spans="1:4" x14ac:dyDescent="0.45">
      <c r="A14" s="2" t="s">
        <v>13</v>
      </c>
    </row>
    <row r="15" spans="1:4" x14ac:dyDescent="0.45">
      <c r="A15" s="4" t="s">
        <v>14</v>
      </c>
      <c r="B15" s="4" t="s">
        <v>15</v>
      </c>
      <c r="C15" s="4" t="s">
        <v>16</v>
      </c>
      <c r="D15" s="4" t="s">
        <v>17</v>
      </c>
    </row>
    <row r="16" spans="1:4" x14ac:dyDescent="0.45">
      <c r="A16">
        <v>1</v>
      </c>
      <c r="B16" t="s">
        <v>18</v>
      </c>
      <c r="C16" t="s">
        <v>19</v>
      </c>
    </row>
    <row r="17" spans="1:13" x14ac:dyDescent="0.45">
      <c r="A17" s="5">
        <v>2</v>
      </c>
      <c r="B17" s="5" t="s">
        <v>20</v>
      </c>
      <c r="C17" s="5" t="s">
        <v>21</v>
      </c>
    </row>
    <row r="18" spans="1:13" x14ac:dyDescent="0.45">
      <c r="A18" s="5">
        <v>3</v>
      </c>
      <c r="B18" s="5" t="s">
        <v>22</v>
      </c>
      <c r="C18" s="5" t="s">
        <v>23</v>
      </c>
    </row>
    <row r="20" spans="1:13" x14ac:dyDescent="0.45">
      <c r="A20" s="2" t="s">
        <v>24</v>
      </c>
    </row>
    <row r="21" spans="1:13" x14ac:dyDescent="0.45">
      <c r="A21" s="49" t="s">
        <v>14</v>
      </c>
      <c r="B21" s="49" t="s">
        <v>25</v>
      </c>
      <c r="C21" s="49" t="s">
        <v>26</v>
      </c>
      <c r="D21" s="49" t="s">
        <v>27</v>
      </c>
      <c r="E21" s="49" t="s">
        <v>28</v>
      </c>
      <c r="F21" s="49" t="s">
        <v>29</v>
      </c>
      <c r="G21" s="49" t="s">
        <v>30</v>
      </c>
      <c r="H21" s="49" t="s">
        <v>31</v>
      </c>
      <c r="I21" s="49" t="s">
        <v>32</v>
      </c>
      <c r="J21" s="49" t="s">
        <v>33</v>
      </c>
      <c r="K21" s="49" t="s">
        <v>34</v>
      </c>
      <c r="L21" s="49" t="s">
        <v>35</v>
      </c>
      <c r="M21" s="49" t="s">
        <v>36</v>
      </c>
    </row>
    <row r="22" spans="1:13" x14ac:dyDescent="0.4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</row>
    <row r="23" spans="1:13" x14ac:dyDescent="0.45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</row>
    <row r="24" spans="1:13" x14ac:dyDescent="0.45">
      <c r="A24" s="50"/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</row>
    <row r="25" spans="1:13" x14ac:dyDescent="0.45">
      <c r="A25" s="50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</row>
    <row r="26" spans="1:13" x14ac:dyDescent="0.45">
      <c r="A26" s="50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</row>
    <row r="27" spans="1:13" x14ac:dyDescent="0.45">
      <c r="A27" s="50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</row>
    <row r="28" spans="1:13" x14ac:dyDescent="0.45">
      <c r="A28" s="50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</row>
    <row r="29" spans="1:13" x14ac:dyDescent="0.45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</row>
    <row r="30" spans="1:13" x14ac:dyDescent="0.45">
      <c r="A30" s="50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</row>
    <row r="31" spans="1:13" x14ac:dyDescent="0.45">
      <c r="A31" s="50"/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</row>
    <row r="32" spans="1:13" x14ac:dyDescent="0.45">
      <c r="A32" s="50"/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</row>
    <row r="33" spans="1:13" x14ac:dyDescent="0.45">
      <c r="A33" s="50"/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</row>
    <row r="34" spans="1:13" x14ac:dyDescent="0.45">
      <c r="A34" s="50"/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</row>
    <row r="35" spans="1:13" x14ac:dyDescent="0.45">
      <c r="A35" s="50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</row>
    <row r="36" spans="1:13" x14ac:dyDescent="0.45">
      <c r="A36" s="50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</row>
    <row r="37" spans="1:13" x14ac:dyDescent="0.45">
      <c r="A37" s="50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</row>
    <row r="38" spans="1:13" x14ac:dyDescent="0.45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</row>
    <row r="39" spans="1:13" x14ac:dyDescent="0.45">
      <c r="A39" s="50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</row>
    <row r="40" spans="1:13" x14ac:dyDescent="0.45">
      <c r="A40" s="50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</row>
    <row r="41" spans="1:13" x14ac:dyDescent="0.45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</row>
    <row r="42" spans="1:13" x14ac:dyDescent="0.45">
      <c r="A42" s="50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</row>
    <row r="43" spans="1:13" x14ac:dyDescent="0.45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</row>
    <row r="44" spans="1:13" x14ac:dyDescent="0.45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</row>
    <row r="45" spans="1:13" x14ac:dyDescent="0.45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</row>
    <row r="46" spans="1:13" x14ac:dyDescent="0.45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</row>
    <row r="47" spans="1:13" x14ac:dyDescent="0.45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</row>
    <row r="48" spans="1:13" x14ac:dyDescent="0.45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</row>
    <row r="49" spans="1:13" x14ac:dyDescent="0.45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</row>
    <row r="50" spans="1:13" x14ac:dyDescent="0.45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</row>
    <row r="51" spans="1:13" x14ac:dyDescent="0.45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</row>
    <row r="52" spans="1:13" x14ac:dyDescent="0.45">
      <c r="A52" s="50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</row>
    <row r="53" spans="1:13" x14ac:dyDescent="0.45">
      <c r="A53" s="50"/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</row>
    <row r="54" spans="1:13" x14ac:dyDescent="0.45">
      <c r="A54" s="50"/>
      <c r="B54" s="50"/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</row>
    <row r="55" spans="1:13" x14ac:dyDescent="0.45">
      <c r="A55" s="50"/>
      <c r="B55" s="50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</row>
    <row r="56" spans="1:13" x14ac:dyDescent="0.45">
      <c r="A56" s="50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</row>
    <row r="57" spans="1:13" x14ac:dyDescent="0.45">
      <c r="A57" s="50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</row>
    <row r="58" spans="1:13" x14ac:dyDescent="0.45">
      <c r="A58" s="50"/>
      <c r="B58" s="50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</row>
    <row r="59" spans="1:13" x14ac:dyDescent="0.45">
      <c r="A59" s="50"/>
      <c r="B59" s="50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</row>
    <row r="60" spans="1:13" x14ac:dyDescent="0.45">
      <c r="A60" s="50"/>
      <c r="B60" s="50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</row>
    <row r="61" spans="1:13" x14ac:dyDescent="0.45">
      <c r="A61" s="50"/>
      <c r="B61" s="50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</row>
    <row r="62" spans="1:13" x14ac:dyDescent="0.45">
      <c r="A62" s="50"/>
      <c r="B62" s="50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</row>
    <row r="63" spans="1:13" x14ac:dyDescent="0.45">
      <c r="A63" s="50"/>
      <c r="B63" s="50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</row>
    <row r="64" spans="1:13" x14ac:dyDescent="0.45">
      <c r="A64" s="50"/>
      <c r="B64" s="50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</row>
    <row r="65" spans="1:13" x14ac:dyDescent="0.45">
      <c r="A65" s="50"/>
      <c r="B65" s="50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</row>
    <row r="66" spans="1:13" x14ac:dyDescent="0.45">
      <c r="A66" s="50"/>
      <c r="B66" s="50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</row>
    <row r="67" spans="1:13" x14ac:dyDescent="0.45">
      <c r="A67" s="50"/>
      <c r="B67" s="50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50"/>
    </row>
    <row r="68" spans="1:13" x14ac:dyDescent="0.45">
      <c r="A68" s="50"/>
      <c r="B68" s="50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</row>
    <row r="69" spans="1:13" x14ac:dyDescent="0.45">
      <c r="A69" s="50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</row>
    <row r="70" spans="1:13" x14ac:dyDescent="0.45">
      <c r="A70" s="50"/>
      <c r="B70" s="50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50"/>
    </row>
    <row r="71" spans="1:13" x14ac:dyDescent="0.45">
      <c r="A71" s="50"/>
      <c r="B71" s="50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50"/>
    </row>
    <row r="72" spans="1:13" x14ac:dyDescent="0.45">
      <c r="A72" s="50"/>
      <c r="B72" s="50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50"/>
    </row>
    <row r="73" spans="1:13" x14ac:dyDescent="0.45">
      <c r="A73" s="50"/>
      <c r="B73" s="50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50"/>
    </row>
    <row r="74" spans="1:13" x14ac:dyDescent="0.45">
      <c r="A74" s="50"/>
      <c r="B74" s="50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50"/>
    </row>
    <row r="75" spans="1:13" x14ac:dyDescent="0.45">
      <c r="A75" s="50"/>
      <c r="B75" s="50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50"/>
    </row>
    <row r="76" spans="1:13" x14ac:dyDescent="0.45">
      <c r="A76" s="50"/>
      <c r="B76" s="50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50"/>
    </row>
    <row r="77" spans="1:13" x14ac:dyDescent="0.45">
      <c r="A77" s="50"/>
      <c r="B77" s="50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50"/>
    </row>
    <row r="78" spans="1:13" x14ac:dyDescent="0.45">
      <c r="A78" s="50"/>
      <c r="B78" s="50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50"/>
    </row>
    <row r="79" spans="1:13" x14ac:dyDescent="0.45">
      <c r="A79" s="50"/>
      <c r="B79" s="50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50"/>
    </row>
    <row r="80" spans="1:13" x14ac:dyDescent="0.45">
      <c r="A80" s="50"/>
      <c r="B80" s="50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50"/>
    </row>
    <row r="81" spans="1:13" x14ac:dyDescent="0.45">
      <c r="A81" s="50"/>
      <c r="B81" s="50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50"/>
    </row>
    <row r="82" spans="1:13" x14ac:dyDescent="0.45">
      <c r="A82" s="50"/>
      <c r="B82" s="50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50"/>
    </row>
    <row r="83" spans="1:13" x14ac:dyDescent="0.45">
      <c r="A83" s="50"/>
      <c r="B83" s="50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50"/>
    </row>
    <row r="84" spans="1:13" x14ac:dyDescent="0.45">
      <c r="A84" s="50"/>
      <c r="B84" s="50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50"/>
    </row>
    <row r="85" spans="1:13" x14ac:dyDescent="0.45">
      <c r="A85" s="50"/>
      <c r="B85" s="50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50"/>
    </row>
    <row r="86" spans="1:13" x14ac:dyDescent="0.45">
      <c r="A86" s="50"/>
      <c r="B86" s="50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50"/>
    </row>
    <row r="87" spans="1:13" x14ac:dyDescent="0.45">
      <c r="A87" s="50"/>
      <c r="B87" s="50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50"/>
    </row>
    <row r="88" spans="1:13" x14ac:dyDescent="0.45">
      <c r="A88" s="50"/>
      <c r="B88" s="50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50"/>
    </row>
    <row r="89" spans="1:13" x14ac:dyDescent="0.45">
      <c r="A89" s="50"/>
      <c r="B89" s="50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50"/>
    </row>
    <row r="90" spans="1:13" x14ac:dyDescent="0.45">
      <c r="A90" s="50"/>
      <c r="B90" s="50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50"/>
    </row>
    <row r="91" spans="1:13" x14ac:dyDescent="0.45">
      <c r="A91" s="50"/>
      <c r="B91" s="50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50"/>
    </row>
    <row r="92" spans="1:13" x14ac:dyDescent="0.45">
      <c r="A92" s="50"/>
      <c r="B92" s="50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50"/>
    </row>
    <row r="93" spans="1:13" x14ac:dyDescent="0.45">
      <c r="A93" s="50"/>
      <c r="B93" s="50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50"/>
    </row>
    <row r="94" spans="1:13" x14ac:dyDescent="0.45">
      <c r="A94" s="50"/>
      <c r="B94" s="50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50"/>
    </row>
    <row r="95" spans="1:13" x14ac:dyDescent="0.45">
      <c r="A95" s="50"/>
      <c r="B95" s="50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0"/>
    </row>
    <row r="96" spans="1:13" x14ac:dyDescent="0.45">
      <c r="A96" s="50"/>
      <c r="B96" s="50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50"/>
    </row>
    <row r="97" spans="1:13" x14ac:dyDescent="0.45">
      <c r="A97" s="50"/>
      <c r="B97" s="50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50"/>
    </row>
    <row r="98" spans="1:13" x14ac:dyDescent="0.45">
      <c r="A98" s="50"/>
      <c r="B98" s="50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50"/>
    </row>
    <row r="99" spans="1:13" x14ac:dyDescent="0.45">
      <c r="A99" s="50"/>
      <c r="B99" s="50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50"/>
    </row>
    <row r="100" spans="1:13" x14ac:dyDescent="0.45">
      <c r="A100" s="50"/>
      <c r="B100" s="50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50"/>
    </row>
    <row r="101" spans="1:13" x14ac:dyDescent="0.45">
      <c r="A101" s="50"/>
      <c r="B101" s="50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</row>
    <row r="102" spans="1:13" x14ac:dyDescent="0.45">
      <c r="A102" s="50"/>
      <c r="B102" s="50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</row>
    <row r="103" spans="1:13" x14ac:dyDescent="0.45">
      <c r="A103" s="50"/>
      <c r="B103" s="50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</row>
    <row r="104" spans="1:13" x14ac:dyDescent="0.45">
      <c r="A104" s="50"/>
      <c r="B104" s="50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</row>
    <row r="105" spans="1:13" x14ac:dyDescent="0.45">
      <c r="A105" s="50"/>
      <c r="B105" s="50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</row>
    <row r="106" spans="1:13" x14ac:dyDescent="0.45">
      <c r="A106" s="50"/>
      <c r="B106" s="50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</row>
    <row r="107" spans="1:13" x14ac:dyDescent="0.45">
      <c r="A107" s="50"/>
      <c r="B107" s="50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</row>
    <row r="108" spans="1:13" x14ac:dyDescent="0.45">
      <c r="A108" s="50"/>
      <c r="B108" s="50"/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</row>
    <row r="109" spans="1:13" x14ac:dyDescent="0.45">
      <c r="A109" s="50"/>
      <c r="B109" s="50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</row>
    <row r="110" spans="1:13" x14ac:dyDescent="0.45">
      <c r="A110" s="50"/>
      <c r="B110" s="50"/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</row>
    <row r="111" spans="1:13" x14ac:dyDescent="0.45">
      <c r="A111" s="50"/>
      <c r="B111" s="50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</row>
    <row r="112" spans="1:13" x14ac:dyDescent="0.45">
      <c r="A112" s="50"/>
      <c r="B112" s="50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</row>
    <row r="113" spans="1:13" x14ac:dyDescent="0.45">
      <c r="A113" s="50"/>
      <c r="B113" s="50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</row>
    <row r="114" spans="1:13" x14ac:dyDescent="0.45">
      <c r="A114" s="50"/>
      <c r="B114" s="50"/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</row>
    <row r="115" spans="1:13" x14ac:dyDescent="0.45">
      <c r="A115" s="50"/>
      <c r="B115" s="50"/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</row>
    <row r="116" spans="1:13" x14ac:dyDescent="0.45">
      <c r="A116" s="50"/>
      <c r="B116" s="50"/>
      <c r="C116" s="50"/>
      <c r="D116" s="50"/>
      <c r="E116" s="50"/>
      <c r="F116" s="50"/>
      <c r="G116" s="50"/>
      <c r="H116" s="50"/>
      <c r="I116" s="50"/>
      <c r="J116" s="50"/>
      <c r="K116" s="50"/>
      <c r="L116" s="50"/>
      <c r="M116" s="50"/>
    </row>
    <row r="117" spans="1:13" x14ac:dyDescent="0.45">
      <c r="A117" s="50"/>
      <c r="B117" s="50"/>
      <c r="C117" s="50"/>
      <c r="D117" s="50"/>
      <c r="E117" s="50"/>
      <c r="F117" s="50"/>
      <c r="G117" s="50"/>
      <c r="H117" s="50"/>
      <c r="I117" s="50"/>
      <c r="J117" s="50"/>
      <c r="K117" s="50"/>
      <c r="L117" s="50"/>
      <c r="M117" s="50"/>
    </row>
    <row r="118" spans="1:13" x14ac:dyDescent="0.45">
      <c r="A118" s="50"/>
      <c r="B118" s="50"/>
      <c r="C118" s="50"/>
      <c r="D118" s="50"/>
      <c r="E118" s="50"/>
      <c r="F118" s="50"/>
      <c r="G118" s="50"/>
      <c r="H118" s="50"/>
      <c r="I118" s="50"/>
      <c r="J118" s="50"/>
      <c r="K118" s="50"/>
      <c r="L118" s="50"/>
      <c r="M118" s="50"/>
    </row>
    <row r="119" spans="1:13" x14ac:dyDescent="0.45">
      <c r="A119" s="50"/>
      <c r="B119" s="50"/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0"/>
    </row>
    <row r="120" spans="1:13" x14ac:dyDescent="0.45">
      <c r="A120" s="50"/>
      <c r="B120" s="50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</row>
    <row r="121" spans="1:13" x14ac:dyDescent="0.45">
      <c r="A121" s="50"/>
      <c r="B121" s="50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</row>
    <row r="122" spans="1:13" x14ac:dyDescent="0.45">
      <c r="A122" s="50"/>
      <c r="B122" s="50"/>
      <c r="C122" s="50"/>
      <c r="D122" s="50"/>
      <c r="E122" s="50"/>
      <c r="F122" s="50"/>
      <c r="G122" s="50"/>
      <c r="H122" s="50"/>
      <c r="I122" s="50"/>
      <c r="J122" s="50"/>
      <c r="K122" s="50"/>
      <c r="L122" s="50"/>
      <c r="M122" s="50"/>
    </row>
    <row r="123" spans="1:13" x14ac:dyDescent="0.45">
      <c r="A123" s="50"/>
      <c r="B123" s="50"/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</row>
    <row r="124" spans="1:13" x14ac:dyDescent="0.45">
      <c r="A124" s="50"/>
      <c r="B124" s="50"/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</row>
    <row r="125" spans="1:13" x14ac:dyDescent="0.45">
      <c r="A125" s="50"/>
      <c r="B125" s="50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</row>
    <row r="126" spans="1:13" x14ac:dyDescent="0.45">
      <c r="A126" s="50"/>
      <c r="B126" s="50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</row>
    <row r="127" spans="1:13" x14ac:dyDescent="0.45">
      <c r="A127" s="50"/>
      <c r="B127" s="50"/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</row>
    <row r="128" spans="1:13" x14ac:dyDescent="0.45">
      <c r="A128" s="50"/>
      <c r="B128" s="50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</row>
    <row r="129" spans="1:13" x14ac:dyDescent="0.45">
      <c r="A129" s="50"/>
      <c r="B129" s="50"/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</row>
    <row r="130" spans="1:13" x14ac:dyDescent="0.45">
      <c r="A130" s="50"/>
      <c r="B130" s="50"/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</row>
    <row r="131" spans="1:13" x14ac:dyDescent="0.45">
      <c r="A131" s="50"/>
      <c r="B131" s="50"/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</row>
    <row r="132" spans="1:13" x14ac:dyDescent="0.45">
      <c r="A132" s="50"/>
      <c r="B132" s="50"/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</row>
    <row r="133" spans="1:13" x14ac:dyDescent="0.45">
      <c r="A133" s="50"/>
      <c r="B133" s="50"/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</row>
    <row r="134" spans="1:13" x14ac:dyDescent="0.45">
      <c r="A134" s="50"/>
      <c r="B134" s="50"/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</row>
    <row r="135" spans="1:13" x14ac:dyDescent="0.45">
      <c r="A135" s="50"/>
      <c r="B135" s="50"/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</row>
    <row r="136" spans="1:13" x14ac:dyDescent="0.45">
      <c r="A136" s="50"/>
      <c r="B136" s="50"/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</row>
    <row r="137" spans="1:13" x14ac:dyDescent="0.45">
      <c r="A137" s="50"/>
      <c r="B137" s="50"/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</row>
    <row r="138" spans="1:13" x14ac:dyDescent="0.45">
      <c r="A138" s="50"/>
      <c r="B138" s="50"/>
      <c r="C138" s="50"/>
      <c r="D138" s="50"/>
      <c r="E138" s="50"/>
      <c r="F138" s="50"/>
      <c r="G138" s="50"/>
      <c r="H138" s="50"/>
      <c r="I138" s="50"/>
      <c r="J138" s="50"/>
      <c r="K138" s="50"/>
      <c r="L138" s="50"/>
      <c r="M138" s="50"/>
    </row>
    <row r="139" spans="1:13" x14ac:dyDescent="0.45">
      <c r="A139" s="50"/>
      <c r="B139" s="50"/>
      <c r="C139" s="50"/>
      <c r="D139" s="50"/>
      <c r="E139" s="50"/>
      <c r="F139" s="50"/>
      <c r="G139" s="50"/>
      <c r="H139" s="50"/>
      <c r="I139" s="50"/>
      <c r="J139" s="50"/>
      <c r="K139" s="50"/>
      <c r="L139" s="50"/>
      <c r="M139" s="50"/>
    </row>
    <row r="140" spans="1:13" x14ac:dyDescent="0.45">
      <c r="A140" s="50"/>
      <c r="B140" s="50"/>
      <c r="C140" s="50"/>
      <c r="D140" s="50"/>
      <c r="E140" s="50"/>
      <c r="F140" s="50"/>
      <c r="G140" s="50"/>
      <c r="H140" s="50"/>
      <c r="I140" s="50"/>
      <c r="J140" s="50"/>
      <c r="K140" s="50"/>
      <c r="L140" s="50"/>
      <c r="M140" s="50"/>
    </row>
    <row r="141" spans="1:13" x14ac:dyDescent="0.45">
      <c r="A141" s="50"/>
      <c r="B141" s="50"/>
      <c r="C141" s="50"/>
      <c r="D141" s="50"/>
      <c r="E141" s="50"/>
      <c r="F141" s="50"/>
      <c r="G141" s="50"/>
      <c r="H141" s="50"/>
      <c r="I141" s="50"/>
      <c r="J141" s="50"/>
      <c r="K141" s="50"/>
      <c r="L141" s="50"/>
      <c r="M141" s="50"/>
    </row>
    <row r="142" spans="1:13" x14ac:dyDescent="0.45">
      <c r="A142" s="50"/>
      <c r="B142" s="50"/>
      <c r="C142" s="50"/>
      <c r="D142" s="50"/>
      <c r="E142" s="50"/>
      <c r="F142" s="50"/>
      <c r="G142" s="50"/>
      <c r="H142" s="50"/>
      <c r="I142" s="50"/>
      <c r="J142" s="50"/>
      <c r="K142" s="50"/>
      <c r="L142" s="50"/>
      <c r="M142" s="50"/>
    </row>
    <row r="143" spans="1:13" x14ac:dyDescent="0.45">
      <c r="A143" s="50"/>
      <c r="B143" s="50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</row>
    <row r="144" spans="1:13" x14ac:dyDescent="0.45">
      <c r="A144" s="50"/>
      <c r="B144" s="50"/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</row>
    <row r="145" spans="1:13" x14ac:dyDescent="0.45">
      <c r="A145" s="50"/>
      <c r="B145" s="50"/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</row>
    <row r="146" spans="1:13" x14ac:dyDescent="0.45">
      <c r="A146" s="50"/>
      <c r="B146" s="50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</row>
    <row r="147" spans="1:13" x14ac:dyDescent="0.45">
      <c r="A147" s="50"/>
      <c r="B147" s="50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</row>
    <row r="148" spans="1:13" x14ac:dyDescent="0.45">
      <c r="A148" s="50"/>
      <c r="B148" s="50"/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0"/>
    </row>
    <row r="149" spans="1:13" x14ac:dyDescent="0.45">
      <c r="A149" s="50"/>
      <c r="B149" s="50"/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</row>
    <row r="150" spans="1:13" x14ac:dyDescent="0.45">
      <c r="A150" s="50"/>
      <c r="B150" s="50"/>
      <c r="C150" s="50"/>
      <c r="D150" s="50"/>
      <c r="E150" s="50"/>
      <c r="F150" s="50"/>
      <c r="G150" s="50"/>
      <c r="H150" s="50"/>
      <c r="I150" s="50"/>
      <c r="J150" s="50"/>
      <c r="K150" s="50"/>
      <c r="L150" s="50"/>
      <c r="M150" s="50"/>
    </row>
    <row r="151" spans="1:13" x14ac:dyDescent="0.45">
      <c r="A151" s="50"/>
      <c r="B151" s="50"/>
      <c r="C151" s="50"/>
      <c r="D151" s="50"/>
      <c r="E151" s="50"/>
      <c r="F151" s="50"/>
      <c r="G151" s="50"/>
      <c r="H151" s="50"/>
      <c r="I151" s="50"/>
      <c r="J151" s="50"/>
      <c r="K151" s="50"/>
      <c r="L151" s="50"/>
      <c r="M151" s="50"/>
    </row>
    <row r="152" spans="1:13" x14ac:dyDescent="0.45">
      <c r="A152" s="50"/>
      <c r="B152" s="50"/>
      <c r="C152" s="50"/>
      <c r="D152" s="50"/>
      <c r="E152" s="50"/>
      <c r="F152" s="50"/>
      <c r="G152" s="50"/>
      <c r="H152" s="50"/>
      <c r="I152" s="50"/>
      <c r="J152" s="50"/>
      <c r="K152" s="50"/>
      <c r="L152" s="50"/>
      <c r="M152" s="50"/>
    </row>
    <row r="153" spans="1:13" x14ac:dyDescent="0.45">
      <c r="A153" s="50"/>
      <c r="B153" s="50"/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</row>
    <row r="154" spans="1:13" x14ac:dyDescent="0.45">
      <c r="A154" s="50"/>
      <c r="B154" s="50"/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</row>
    <row r="155" spans="1:13" x14ac:dyDescent="0.45">
      <c r="A155" s="50"/>
      <c r="B155" s="50"/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</row>
    <row r="156" spans="1:13" x14ac:dyDescent="0.45">
      <c r="A156" s="50"/>
      <c r="B156" s="50"/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</row>
    <row r="157" spans="1:13" x14ac:dyDescent="0.45">
      <c r="A157" s="50"/>
      <c r="B157" s="50"/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</row>
    <row r="158" spans="1:13" x14ac:dyDescent="0.45">
      <c r="A158" s="50"/>
      <c r="B158" s="50"/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</row>
    <row r="159" spans="1:13" x14ac:dyDescent="0.45">
      <c r="A159" s="50"/>
      <c r="B159" s="50"/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</row>
    <row r="160" spans="1:13" x14ac:dyDescent="0.45">
      <c r="A160" s="50"/>
      <c r="B160" s="50"/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</row>
    <row r="161" spans="1:13" x14ac:dyDescent="0.45">
      <c r="A161" s="50"/>
      <c r="B161" s="50"/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</row>
    <row r="162" spans="1:13" x14ac:dyDescent="0.45">
      <c r="A162" s="50"/>
      <c r="B162" s="50"/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</row>
    <row r="163" spans="1:13" x14ac:dyDescent="0.45">
      <c r="A163" s="50"/>
      <c r="B163" s="50"/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</row>
    <row r="164" spans="1:13" x14ac:dyDescent="0.45">
      <c r="A164" s="50"/>
      <c r="B164" s="50"/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</row>
    <row r="165" spans="1:13" x14ac:dyDescent="0.45">
      <c r="A165" s="50"/>
      <c r="B165" s="50"/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</row>
    <row r="166" spans="1:13" x14ac:dyDescent="0.45">
      <c r="A166" s="50"/>
      <c r="B166" s="50"/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</row>
    <row r="167" spans="1:13" x14ac:dyDescent="0.45">
      <c r="A167" s="50"/>
      <c r="B167" s="50"/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</row>
    <row r="168" spans="1:13" x14ac:dyDescent="0.45">
      <c r="A168" s="50"/>
      <c r="B168" s="50"/>
      <c r="C168" s="50"/>
      <c r="D168" s="50"/>
      <c r="E168" s="50"/>
      <c r="F168" s="50"/>
      <c r="G168" s="50"/>
      <c r="H168" s="50"/>
      <c r="I168" s="50"/>
      <c r="J168" s="50"/>
      <c r="K168" s="50"/>
      <c r="L168" s="50"/>
      <c r="M168" s="50"/>
    </row>
    <row r="169" spans="1:13" x14ac:dyDescent="0.45">
      <c r="A169" s="50"/>
      <c r="B169" s="50"/>
      <c r="C169" s="50"/>
      <c r="D169" s="50"/>
      <c r="E169" s="50"/>
      <c r="F169" s="50"/>
      <c r="G169" s="50"/>
      <c r="H169" s="50"/>
      <c r="I169" s="50"/>
      <c r="J169" s="50"/>
      <c r="K169" s="50"/>
      <c r="L169" s="50"/>
      <c r="M169" s="50"/>
    </row>
    <row r="170" spans="1:13" x14ac:dyDescent="0.45">
      <c r="A170" s="50"/>
      <c r="B170" s="50"/>
      <c r="C170" s="50"/>
      <c r="D170" s="50"/>
      <c r="E170" s="50"/>
      <c r="F170" s="50"/>
      <c r="G170" s="50"/>
      <c r="H170" s="50"/>
      <c r="I170" s="50"/>
      <c r="J170" s="50"/>
      <c r="K170" s="50"/>
      <c r="L170" s="50"/>
      <c r="M170" s="50"/>
    </row>
    <row r="171" spans="1:13" x14ac:dyDescent="0.45">
      <c r="A171" s="50"/>
      <c r="B171" s="50"/>
      <c r="C171" s="50"/>
      <c r="D171" s="50"/>
      <c r="E171" s="50"/>
      <c r="F171" s="50"/>
      <c r="G171" s="50"/>
      <c r="H171" s="50"/>
      <c r="I171" s="50"/>
      <c r="J171" s="50"/>
      <c r="K171" s="50"/>
      <c r="L171" s="50"/>
      <c r="M171" s="50"/>
    </row>
    <row r="172" spans="1:13" x14ac:dyDescent="0.45">
      <c r="A172" s="50"/>
      <c r="B172" s="50"/>
      <c r="C172" s="50"/>
      <c r="D172" s="50"/>
      <c r="E172" s="50"/>
      <c r="F172" s="50"/>
      <c r="G172" s="50"/>
      <c r="H172" s="50"/>
      <c r="I172" s="50"/>
      <c r="J172" s="50"/>
      <c r="K172" s="50"/>
      <c r="L172" s="50"/>
      <c r="M172" s="50"/>
    </row>
    <row r="173" spans="1:13" x14ac:dyDescent="0.45">
      <c r="A173" s="50"/>
      <c r="B173" s="50"/>
      <c r="C173" s="50"/>
      <c r="D173" s="50"/>
      <c r="E173" s="50"/>
      <c r="F173" s="50"/>
      <c r="G173" s="50"/>
      <c r="H173" s="50"/>
      <c r="I173" s="50"/>
      <c r="J173" s="50"/>
      <c r="K173" s="50"/>
      <c r="L173" s="50"/>
      <c r="M173" s="50"/>
    </row>
    <row r="174" spans="1:13" x14ac:dyDescent="0.45">
      <c r="A174" s="50"/>
      <c r="B174" s="50"/>
      <c r="C174" s="50"/>
      <c r="D174" s="50"/>
      <c r="E174" s="50"/>
      <c r="F174" s="50"/>
      <c r="G174" s="50"/>
      <c r="H174" s="50"/>
      <c r="I174" s="50"/>
      <c r="J174" s="50"/>
      <c r="K174" s="50"/>
      <c r="L174" s="50"/>
      <c r="M174" s="50"/>
    </row>
    <row r="175" spans="1:13" x14ac:dyDescent="0.45">
      <c r="A175" s="50"/>
      <c r="B175" s="50"/>
      <c r="C175" s="50"/>
      <c r="D175" s="50"/>
      <c r="E175" s="50"/>
      <c r="F175" s="50"/>
      <c r="G175" s="50"/>
      <c r="H175" s="50"/>
      <c r="I175" s="50"/>
      <c r="J175" s="50"/>
      <c r="K175" s="50"/>
      <c r="L175" s="50"/>
      <c r="M175" s="50"/>
    </row>
    <row r="176" spans="1:13" x14ac:dyDescent="0.45">
      <c r="A176" s="50"/>
      <c r="B176" s="50"/>
      <c r="C176" s="50"/>
      <c r="D176" s="50"/>
      <c r="E176" s="50"/>
      <c r="F176" s="50"/>
      <c r="G176" s="50"/>
      <c r="H176" s="50"/>
      <c r="I176" s="50"/>
      <c r="J176" s="50"/>
      <c r="K176" s="50"/>
      <c r="L176" s="50"/>
      <c r="M176" s="50"/>
    </row>
    <row r="177" spans="1:13" x14ac:dyDescent="0.45">
      <c r="A177" s="50"/>
      <c r="B177" s="50"/>
      <c r="C177" s="50"/>
      <c r="D177" s="50"/>
      <c r="E177" s="50"/>
      <c r="F177" s="50"/>
      <c r="G177" s="50"/>
      <c r="H177" s="50"/>
      <c r="I177" s="50"/>
      <c r="J177" s="50"/>
      <c r="K177" s="50"/>
      <c r="L177" s="50"/>
      <c r="M177" s="50"/>
    </row>
    <row r="178" spans="1:13" x14ac:dyDescent="0.45">
      <c r="A178" s="50"/>
      <c r="B178" s="50"/>
      <c r="C178" s="50"/>
      <c r="D178" s="50"/>
      <c r="E178" s="50"/>
      <c r="F178" s="50"/>
      <c r="G178" s="50"/>
      <c r="H178" s="50"/>
      <c r="I178" s="50"/>
      <c r="J178" s="50"/>
      <c r="K178" s="50"/>
      <c r="L178" s="50"/>
      <c r="M178" s="50"/>
    </row>
    <row r="179" spans="1:13" x14ac:dyDescent="0.45">
      <c r="A179" s="50"/>
      <c r="B179" s="50"/>
      <c r="C179" s="50"/>
      <c r="D179" s="50"/>
      <c r="E179" s="50"/>
      <c r="F179" s="50"/>
      <c r="G179" s="50"/>
      <c r="H179" s="50"/>
      <c r="I179" s="50"/>
      <c r="J179" s="50"/>
      <c r="K179" s="50"/>
      <c r="L179" s="50"/>
      <c r="M179" s="50"/>
    </row>
    <row r="180" spans="1:13" x14ac:dyDescent="0.45">
      <c r="A180" s="50"/>
      <c r="B180" s="50"/>
      <c r="C180" s="50"/>
      <c r="D180" s="50"/>
      <c r="E180" s="50"/>
      <c r="F180" s="50"/>
      <c r="G180" s="50"/>
      <c r="H180" s="50"/>
      <c r="I180" s="50"/>
      <c r="J180" s="50"/>
      <c r="K180" s="50"/>
      <c r="L180" s="50"/>
      <c r="M180" s="50"/>
    </row>
    <row r="181" spans="1:13" x14ac:dyDescent="0.45">
      <c r="A181" s="50"/>
      <c r="B181" s="50"/>
      <c r="C181" s="50"/>
      <c r="D181" s="50"/>
      <c r="E181" s="50"/>
      <c r="F181" s="50"/>
      <c r="G181" s="50"/>
      <c r="H181" s="50"/>
      <c r="I181" s="50"/>
      <c r="J181" s="50"/>
      <c r="K181" s="50"/>
      <c r="L181" s="50"/>
      <c r="M181" s="50"/>
    </row>
    <row r="182" spans="1:13" x14ac:dyDescent="0.45">
      <c r="A182" s="50"/>
      <c r="B182" s="50"/>
      <c r="C182" s="50"/>
      <c r="D182" s="50"/>
      <c r="E182" s="50"/>
      <c r="F182" s="50"/>
      <c r="G182" s="50"/>
      <c r="H182" s="50"/>
      <c r="I182" s="50"/>
      <c r="J182" s="50"/>
      <c r="K182" s="50"/>
      <c r="L182" s="50"/>
      <c r="M182" s="50"/>
    </row>
    <row r="183" spans="1:13" x14ac:dyDescent="0.45">
      <c r="A183" s="50"/>
      <c r="B183" s="50"/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</row>
    <row r="184" spans="1:13" x14ac:dyDescent="0.45">
      <c r="A184" s="50"/>
      <c r="B184" s="50"/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</row>
    <row r="185" spans="1:13" x14ac:dyDescent="0.45">
      <c r="A185" s="50"/>
      <c r="B185" s="50"/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</row>
    <row r="186" spans="1:13" x14ac:dyDescent="0.45">
      <c r="A186" s="50"/>
      <c r="B186" s="50"/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</row>
    <row r="187" spans="1:13" x14ac:dyDescent="0.45">
      <c r="A187" s="50"/>
      <c r="B187" s="50"/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</row>
    <row r="188" spans="1:13" x14ac:dyDescent="0.45">
      <c r="A188" s="50"/>
      <c r="B188" s="50"/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</row>
    <row r="189" spans="1:13" x14ac:dyDescent="0.45">
      <c r="A189" s="50"/>
      <c r="B189" s="50"/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</row>
    <row r="190" spans="1:13" x14ac:dyDescent="0.45">
      <c r="A190" s="50"/>
      <c r="B190" s="50"/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</row>
    <row r="191" spans="1:13" x14ac:dyDescent="0.45">
      <c r="A191" s="50"/>
      <c r="B191" s="50"/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</row>
    <row r="192" spans="1:13" x14ac:dyDescent="0.45">
      <c r="A192" s="50"/>
      <c r="B192" s="50"/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</row>
    <row r="193" spans="1:13" x14ac:dyDescent="0.45">
      <c r="A193" s="50"/>
      <c r="B193" s="50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</row>
    <row r="194" spans="1:13" x14ac:dyDescent="0.45">
      <c r="A194" s="50"/>
      <c r="B194" s="50"/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</row>
    <row r="195" spans="1:13" x14ac:dyDescent="0.45">
      <c r="A195" s="50"/>
      <c r="B195" s="50"/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</row>
    <row r="196" spans="1:13" x14ac:dyDescent="0.45">
      <c r="A196" s="50"/>
      <c r="B196" s="50"/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</row>
    <row r="197" spans="1:13" x14ac:dyDescent="0.45">
      <c r="A197" s="50"/>
      <c r="B197" s="50"/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</row>
    <row r="198" spans="1:13" x14ac:dyDescent="0.45">
      <c r="A198" s="50"/>
      <c r="B198" s="50"/>
      <c r="C198" s="50"/>
      <c r="D198" s="50"/>
      <c r="E198" s="50"/>
      <c r="F198" s="50"/>
      <c r="G198" s="50"/>
      <c r="H198" s="50"/>
      <c r="I198" s="50"/>
      <c r="J198" s="50"/>
      <c r="K198" s="50"/>
      <c r="L198" s="50"/>
      <c r="M198" s="50"/>
    </row>
    <row r="199" spans="1:13" x14ac:dyDescent="0.45">
      <c r="A199" s="50"/>
      <c r="B199" s="50"/>
      <c r="C199" s="50"/>
      <c r="D199" s="50"/>
      <c r="E199" s="50"/>
      <c r="F199" s="50"/>
      <c r="G199" s="50"/>
      <c r="H199" s="50"/>
      <c r="I199" s="50"/>
      <c r="J199" s="50"/>
      <c r="K199" s="50"/>
      <c r="L199" s="50"/>
      <c r="M199" s="50"/>
    </row>
    <row r="200" spans="1:13" x14ac:dyDescent="0.45">
      <c r="A200" s="50"/>
      <c r="B200" s="50"/>
      <c r="C200" s="50"/>
      <c r="D200" s="50"/>
      <c r="E200" s="50"/>
      <c r="F200" s="50"/>
      <c r="G200" s="50"/>
      <c r="H200" s="50"/>
      <c r="I200" s="50"/>
      <c r="J200" s="50"/>
      <c r="K200" s="50"/>
      <c r="L200" s="50"/>
      <c r="M200" s="50"/>
    </row>
    <row r="201" spans="1:13" x14ac:dyDescent="0.45">
      <c r="A201" s="50"/>
      <c r="B201" s="50"/>
      <c r="C201" s="50"/>
      <c r="D201" s="50"/>
      <c r="E201" s="50"/>
      <c r="F201" s="50"/>
      <c r="G201" s="50"/>
      <c r="H201" s="50"/>
      <c r="I201" s="50"/>
      <c r="J201" s="50"/>
      <c r="K201" s="50"/>
      <c r="L201" s="50"/>
      <c r="M201" s="50"/>
    </row>
    <row r="202" spans="1:13" x14ac:dyDescent="0.45">
      <c r="A202" s="50"/>
      <c r="B202" s="50"/>
      <c r="C202" s="50"/>
      <c r="D202" s="50"/>
      <c r="E202" s="50"/>
      <c r="F202" s="50"/>
      <c r="G202" s="50"/>
      <c r="H202" s="50"/>
      <c r="I202" s="50"/>
      <c r="J202" s="50"/>
      <c r="K202" s="50"/>
      <c r="L202" s="50"/>
      <c r="M202" s="50"/>
    </row>
    <row r="203" spans="1:13" x14ac:dyDescent="0.45">
      <c r="A203" s="50"/>
      <c r="B203" s="50"/>
      <c r="C203" s="50"/>
      <c r="D203" s="50"/>
      <c r="E203" s="50"/>
      <c r="F203" s="50"/>
      <c r="G203" s="50"/>
      <c r="H203" s="50"/>
      <c r="I203" s="50"/>
      <c r="J203" s="50"/>
      <c r="K203" s="50"/>
      <c r="L203" s="50"/>
      <c r="M203" s="50"/>
    </row>
    <row r="204" spans="1:13" x14ac:dyDescent="0.45">
      <c r="A204" s="50"/>
      <c r="B204" s="50"/>
      <c r="C204" s="50"/>
      <c r="D204" s="50"/>
      <c r="E204" s="50"/>
      <c r="F204" s="50"/>
      <c r="G204" s="50"/>
      <c r="H204" s="50"/>
      <c r="I204" s="50"/>
      <c r="J204" s="50"/>
      <c r="K204" s="50"/>
      <c r="L204" s="50"/>
      <c r="M204" s="50"/>
    </row>
    <row r="205" spans="1:13" x14ac:dyDescent="0.45">
      <c r="A205" s="50"/>
      <c r="B205" s="50"/>
      <c r="C205" s="50"/>
      <c r="D205" s="50"/>
      <c r="E205" s="50"/>
      <c r="F205" s="50"/>
      <c r="G205" s="50"/>
      <c r="H205" s="50"/>
      <c r="I205" s="50"/>
      <c r="J205" s="50"/>
      <c r="K205" s="50"/>
      <c r="L205" s="50"/>
      <c r="M205" s="50"/>
    </row>
    <row r="206" spans="1:13" x14ac:dyDescent="0.45">
      <c r="A206" s="50"/>
      <c r="B206" s="50"/>
      <c r="C206" s="50"/>
      <c r="D206" s="50"/>
      <c r="E206" s="50"/>
      <c r="F206" s="50"/>
      <c r="G206" s="50"/>
      <c r="H206" s="50"/>
      <c r="I206" s="50"/>
      <c r="J206" s="50"/>
      <c r="K206" s="50"/>
      <c r="L206" s="50"/>
      <c r="M206" s="50"/>
    </row>
    <row r="207" spans="1:13" x14ac:dyDescent="0.45">
      <c r="A207" s="50"/>
      <c r="B207" s="50"/>
      <c r="C207" s="50"/>
      <c r="D207" s="50"/>
      <c r="E207" s="50"/>
      <c r="F207" s="50"/>
      <c r="G207" s="50"/>
      <c r="H207" s="50"/>
      <c r="I207" s="50"/>
      <c r="J207" s="50"/>
      <c r="K207" s="50"/>
      <c r="L207" s="50"/>
      <c r="M207" s="50"/>
    </row>
    <row r="208" spans="1:13" x14ac:dyDescent="0.45">
      <c r="A208" s="50"/>
      <c r="B208" s="50"/>
      <c r="C208" s="50"/>
      <c r="D208" s="50"/>
      <c r="E208" s="50"/>
      <c r="F208" s="50"/>
      <c r="G208" s="50"/>
      <c r="H208" s="50"/>
      <c r="I208" s="50"/>
      <c r="J208" s="50"/>
      <c r="K208" s="50"/>
      <c r="L208" s="50"/>
      <c r="M208" s="50"/>
    </row>
    <row r="209" spans="1:13" x14ac:dyDescent="0.45">
      <c r="A209" s="50"/>
      <c r="B209" s="50"/>
      <c r="C209" s="50"/>
      <c r="D209" s="50"/>
      <c r="E209" s="50"/>
      <c r="F209" s="50"/>
      <c r="G209" s="50"/>
      <c r="H209" s="50"/>
      <c r="I209" s="50"/>
      <c r="J209" s="50"/>
      <c r="K209" s="50"/>
      <c r="L209" s="50"/>
      <c r="M209" s="50"/>
    </row>
    <row r="210" spans="1:13" x14ac:dyDescent="0.45">
      <c r="A210" s="50"/>
      <c r="B210" s="50"/>
      <c r="C210" s="50"/>
      <c r="D210" s="50"/>
      <c r="E210" s="50"/>
      <c r="F210" s="50"/>
      <c r="G210" s="50"/>
      <c r="H210" s="50"/>
      <c r="I210" s="50"/>
      <c r="J210" s="50"/>
      <c r="K210" s="50"/>
      <c r="L210" s="50"/>
      <c r="M210" s="50"/>
    </row>
    <row r="211" spans="1:13" x14ac:dyDescent="0.45">
      <c r="A211" s="50"/>
      <c r="B211" s="50"/>
      <c r="C211" s="50"/>
      <c r="D211" s="50"/>
      <c r="E211" s="50"/>
      <c r="F211" s="50"/>
      <c r="G211" s="50"/>
      <c r="H211" s="50"/>
      <c r="I211" s="50"/>
      <c r="J211" s="50"/>
      <c r="K211" s="50"/>
      <c r="L211" s="50"/>
      <c r="M211" s="50"/>
    </row>
    <row r="212" spans="1:13" x14ac:dyDescent="0.45">
      <c r="A212" s="50"/>
      <c r="B212" s="50"/>
      <c r="C212" s="50"/>
      <c r="D212" s="50"/>
      <c r="E212" s="50"/>
      <c r="F212" s="50"/>
      <c r="G212" s="50"/>
      <c r="H212" s="50"/>
      <c r="I212" s="50"/>
      <c r="J212" s="50"/>
      <c r="K212" s="50"/>
      <c r="L212" s="50"/>
      <c r="M212" s="50"/>
    </row>
    <row r="213" spans="1:13" x14ac:dyDescent="0.45">
      <c r="A213" s="50"/>
      <c r="B213" s="50"/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</row>
    <row r="214" spans="1:13" x14ac:dyDescent="0.45">
      <c r="A214" s="50"/>
      <c r="B214" s="50"/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</row>
    <row r="215" spans="1:13" x14ac:dyDescent="0.45">
      <c r="A215" s="50"/>
      <c r="B215" s="50"/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</row>
    <row r="216" spans="1:13" x14ac:dyDescent="0.45">
      <c r="A216" s="50"/>
      <c r="B216" s="50"/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</row>
    <row r="217" spans="1:13" x14ac:dyDescent="0.45">
      <c r="A217" s="50"/>
      <c r="B217" s="50"/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</row>
    <row r="218" spans="1:13" x14ac:dyDescent="0.45">
      <c r="A218" s="50"/>
      <c r="B218" s="50"/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</row>
    <row r="219" spans="1:13" x14ac:dyDescent="0.45">
      <c r="A219" s="50"/>
      <c r="B219" s="50"/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</row>
    <row r="220" spans="1:13" x14ac:dyDescent="0.45">
      <c r="A220" s="50"/>
      <c r="B220" s="50"/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</row>
    <row r="221" spans="1:13" x14ac:dyDescent="0.45">
      <c r="A221" s="50"/>
      <c r="B221" s="50"/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</row>
  </sheetData>
  <phoneticPr fontId="1"/>
  <dataValidations count="7">
    <dataValidation type="list" allowBlank="1" showErrorMessage="1" errorTitle="入力エラー" error="リストから選択してください" sqref="C22:C221" xr:uid="{00000000-0002-0000-1900-000000000000}">
      <formula1>lst_doc_type</formula1>
    </dataValidation>
    <dataValidation type="list" allowBlank="1" showErrorMessage="1" errorTitle="入力エラー" error="リストから選択してください" sqref="E22:E221" xr:uid="{00000000-0002-0000-1900-000001000000}">
      <formula1>lst_document_status</formula1>
    </dataValidation>
    <dataValidation type="list" allowBlank="1" showErrorMessage="1" errorTitle="入力エラー" error="リストから選択してください" sqref="F22:F221" xr:uid="{00000000-0002-0000-1900-000002000000}">
      <formula1>lst_role</formula1>
    </dataValidation>
    <dataValidation type="list" allowBlank="1" showErrorMessage="1" errorTitle="入力エラー" error="リストから選択してください" sqref="G22:G221" xr:uid="{00000000-0002-0000-1900-000003000000}">
      <formula1>lst_owner_primary</formula1>
    </dataValidation>
    <dataValidation type="date" operator="greaterThanOrEqual" allowBlank="1" showErrorMessage="1" errorTitle="入力エラー" error="有効な日付を入力してください" sqref="I22:J221" xr:uid="{00000000-0002-0000-1900-000004000000}">
      <formula1>36526</formula1>
    </dataValidation>
    <dataValidation type="list" allowBlank="1" showErrorMessage="1" errorTitle="入力エラー" error="リストから選択してください" sqref="B6" xr:uid="{00000000-0002-0000-1900-000006000000}">
      <formula1>lst_collection_domain</formula1>
    </dataValidation>
    <dataValidation type="list" allowBlank="1" showErrorMessage="1" errorTitle="入力エラー" error="リストから選択してください" sqref="B8" xr:uid="{00000000-0002-0000-1900-000007000000}">
      <formula1>lst_collection_status</formula1>
    </dataValidation>
  </dataValidations>
  <hyperlinks>
    <hyperlink ref="B1" location="UI_Dashboard!A1" display="&lt;-UI_Dashboard" xr:uid="{00000000-0004-0000-1900-000000000000}"/>
    <hyperlink ref="B21" location="DEF_Title!A1" display="title" xr:uid="{00000000-0004-0000-1900-000001000000}"/>
    <hyperlink ref="C21" location="DEF_DocType!A1" display="doc_type" xr:uid="{00000000-0004-0000-1900-000002000000}"/>
    <hyperlink ref="E21" location="DEF_Role!A1" display="role" xr:uid="{00000000-0004-0000-1900-000003000000}"/>
    <hyperlink ref="F21" location="DEF_Phase!A1" display="phase" xr:uid="{00000000-0004-0000-1900-000004000000}"/>
    <hyperlink ref="G21" location="DEF_Version!A1" display="version" xr:uid="{00000000-0004-0000-1900-000005000000}"/>
    <hyperlink ref="H21" location="DEF_Created!A1" display="created" xr:uid="{00000000-0004-0000-1900-000006000000}"/>
    <hyperlink ref="I21" location="DEF_Updated!A1" display="updated" xr:uid="{00000000-0004-0000-1900-000007000000}"/>
    <hyperlink ref="J21" location="DEF_Tags!A1" display="tags" xr:uid="{00000000-0004-0000-1900-000008000000}"/>
    <hyperlink ref="K21" location="DEF_Summary!A1" display="summary" xr:uid="{00000000-0004-0000-1900-000009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OutputToObsidian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RefreshDocumentList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AddCollectionSheet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J108"/>
  <sheetViews>
    <sheetView workbookViewId="0"/>
  </sheetViews>
  <sheetFormatPr defaultRowHeight="18" x14ac:dyDescent="0.45"/>
  <cols>
    <col min="1" max="1" width="6" style="1" customWidth="1"/>
    <col min="2" max="2" width="10" style="1" customWidth="1"/>
    <col min="3" max="3" width="14" style="1" customWidth="1"/>
    <col min="4" max="4" width="10" style="1" customWidth="1"/>
    <col min="5" max="5" width="35" style="1" customWidth="1"/>
    <col min="6" max="6" width="25" style="1" customWidth="1"/>
    <col min="7" max="7" width="40" style="1" customWidth="1"/>
    <col min="8" max="8" width="12" style="1" customWidth="1"/>
    <col min="9" max="9" width="10" style="1" customWidth="1"/>
    <col min="10" max="10" width="30" style="1" customWidth="1"/>
  </cols>
  <sheetData>
    <row r="1" spans="1:10" x14ac:dyDescent="0.45">
      <c r="A1" s="19" t="s">
        <v>37</v>
      </c>
    </row>
    <row r="2" spans="1:10" x14ac:dyDescent="0.45">
      <c r="A2" s="20" t="s">
        <v>38</v>
      </c>
      <c r="B2" s="20" t="s">
        <v>3</v>
      </c>
    </row>
    <row r="3" spans="1:10" x14ac:dyDescent="0.45">
      <c r="A3" s="21" t="s">
        <v>39</v>
      </c>
      <c r="B3" s="21" t="s">
        <v>409</v>
      </c>
    </row>
    <row r="4" spans="1:10" x14ac:dyDescent="0.45">
      <c r="A4" s="21" t="s">
        <v>41</v>
      </c>
      <c r="B4" s="21" t="s">
        <v>97</v>
      </c>
    </row>
    <row r="7" spans="1:10" x14ac:dyDescent="0.45">
      <c r="A7" s="19" t="s">
        <v>410</v>
      </c>
    </row>
    <row r="8" spans="1:10" x14ac:dyDescent="0.45">
      <c r="A8" s="22" t="s">
        <v>411</v>
      </c>
      <c r="B8" s="22" t="s">
        <v>31</v>
      </c>
      <c r="C8" s="22" t="s">
        <v>412</v>
      </c>
      <c r="D8" s="22" t="s">
        <v>135</v>
      </c>
      <c r="E8" s="22" t="s">
        <v>413</v>
      </c>
      <c r="F8" s="22" t="s">
        <v>25</v>
      </c>
      <c r="G8" s="22" t="s">
        <v>168</v>
      </c>
      <c r="H8" s="22" t="s">
        <v>414</v>
      </c>
      <c r="I8" s="22" t="s">
        <v>28</v>
      </c>
      <c r="J8" s="22" t="s">
        <v>415</v>
      </c>
    </row>
    <row r="9" spans="1:10" x14ac:dyDescent="0.45">
      <c r="A9" s="21">
        <v>1</v>
      </c>
      <c r="B9" s="21" t="s">
        <v>416</v>
      </c>
      <c r="C9" s="21" t="s">
        <v>417</v>
      </c>
      <c r="D9" s="21" t="s">
        <v>418</v>
      </c>
      <c r="E9" s="21"/>
      <c r="F9" s="21" t="s">
        <v>419</v>
      </c>
      <c r="G9" s="21" t="s">
        <v>420</v>
      </c>
      <c r="H9" s="21"/>
      <c r="I9" s="21" t="s">
        <v>421</v>
      </c>
      <c r="J9" s="21"/>
    </row>
    <row r="10" spans="1:10" x14ac:dyDescent="0.45">
      <c r="A10" s="21"/>
      <c r="B10" s="21"/>
      <c r="C10" s="21"/>
      <c r="D10" s="21"/>
      <c r="E10" s="21"/>
      <c r="F10" s="21"/>
      <c r="G10" s="21"/>
      <c r="H10" s="21"/>
      <c r="I10" s="21"/>
      <c r="J10" s="21"/>
    </row>
    <row r="11" spans="1:10" x14ac:dyDescent="0.45">
      <c r="A11" s="21"/>
      <c r="B11" s="21"/>
      <c r="C11" s="21"/>
      <c r="D11" s="21"/>
      <c r="E11" s="21"/>
      <c r="F11" s="21"/>
      <c r="G11" s="21"/>
      <c r="H11" s="21"/>
      <c r="I11" s="21"/>
      <c r="J11" s="21"/>
    </row>
    <row r="12" spans="1:10" x14ac:dyDescent="0.45">
      <c r="A12" s="21"/>
      <c r="B12" s="21"/>
      <c r="C12" s="21"/>
      <c r="D12" s="21"/>
      <c r="E12" s="21"/>
      <c r="F12" s="21"/>
      <c r="G12" s="21"/>
      <c r="H12" s="21"/>
      <c r="I12" s="21"/>
      <c r="J12" s="21"/>
    </row>
    <row r="13" spans="1:10" x14ac:dyDescent="0.45">
      <c r="A13" s="21"/>
      <c r="B13" s="21"/>
      <c r="C13" s="21"/>
      <c r="D13" s="21"/>
      <c r="E13" s="21"/>
      <c r="F13" s="21"/>
      <c r="G13" s="21"/>
      <c r="H13" s="21"/>
      <c r="I13" s="21"/>
      <c r="J13" s="21"/>
    </row>
    <row r="14" spans="1:10" x14ac:dyDescent="0.45">
      <c r="A14" s="21"/>
      <c r="B14" s="21"/>
      <c r="C14" s="21"/>
      <c r="D14" s="21"/>
      <c r="E14" s="21"/>
      <c r="F14" s="21"/>
      <c r="G14" s="21"/>
      <c r="H14" s="21"/>
      <c r="I14" s="21"/>
      <c r="J14" s="21"/>
    </row>
    <row r="15" spans="1:10" x14ac:dyDescent="0.45">
      <c r="A15" s="21"/>
      <c r="B15" s="21"/>
      <c r="C15" s="21"/>
      <c r="D15" s="21"/>
      <c r="E15" s="21"/>
      <c r="F15" s="21"/>
      <c r="G15" s="21"/>
      <c r="H15" s="21"/>
      <c r="I15" s="21"/>
      <c r="J15" s="21"/>
    </row>
    <row r="16" spans="1:10" x14ac:dyDescent="0.45">
      <c r="A16" s="21"/>
      <c r="B16" s="21"/>
      <c r="C16" s="21"/>
      <c r="D16" s="21"/>
      <c r="E16" s="21"/>
      <c r="F16" s="21"/>
      <c r="G16" s="21"/>
      <c r="H16" s="21"/>
      <c r="I16" s="21"/>
      <c r="J16" s="21"/>
    </row>
    <row r="17" spans="1:10" x14ac:dyDescent="0.45">
      <c r="A17" s="21"/>
      <c r="B17" s="21"/>
      <c r="C17" s="21"/>
      <c r="D17" s="21"/>
      <c r="E17" s="21"/>
      <c r="F17" s="21"/>
      <c r="G17" s="21"/>
      <c r="H17" s="21"/>
      <c r="I17" s="21"/>
      <c r="J17" s="21"/>
    </row>
    <row r="18" spans="1:10" x14ac:dyDescent="0.45">
      <c r="A18" s="21"/>
      <c r="B18" s="21"/>
      <c r="C18" s="21"/>
      <c r="D18" s="21"/>
      <c r="E18" s="21"/>
      <c r="F18" s="21"/>
      <c r="G18" s="21"/>
      <c r="H18" s="21"/>
      <c r="I18" s="21"/>
      <c r="J18" s="21"/>
    </row>
    <row r="19" spans="1:10" x14ac:dyDescent="0.45">
      <c r="A19" s="21"/>
      <c r="B19" s="21"/>
      <c r="C19" s="21"/>
      <c r="D19" s="21"/>
      <c r="E19" s="21"/>
      <c r="F19" s="21"/>
      <c r="G19" s="21"/>
      <c r="H19" s="21"/>
      <c r="I19" s="21"/>
      <c r="J19" s="21"/>
    </row>
    <row r="20" spans="1:10" x14ac:dyDescent="0.45">
      <c r="A20" s="21"/>
      <c r="B20" s="21"/>
      <c r="C20" s="21"/>
      <c r="D20" s="21"/>
      <c r="E20" s="21"/>
      <c r="F20" s="21"/>
      <c r="G20" s="21"/>
      <c r="H20" s="21"/>
      <c r="I20" s="21"/>
      <c r="J20" s="21"/>
    </row>
    <row r="21" spans="1:10" x14ac:dyDescent="0.45">
      <c r="A21" s="21"/>
      <c r="B21" s="21"/>
      <c r="C21" s="21"/>
      <c r="D21" s="21"/>
      <c r="E21" s="21"/>
      <c r="F21" s="21"/>
      <c r="G21" s="21"/>
      <c r="H21" s="21"/>
      <c r="I21" s="21"/>
      <c r="J21" s="21"/>
    </row>
    <row r="22" spans="1:10" x14ac:dyDescent="0.45">
      <c r="A22" s="21"/>
      <c r="B22" s="21"/>
      <c r="C22" s="21"/>
      <c r="D22" s="21"/>
      <c r="E22" s="21"/>
      <c r="F22" s="21"/>
      <c r="G22" s="21"/>
      <c r="H22" s="21"/>
      <c r="I22" s="21"/>
      <c r="J22" s="21"/>
    </row>
    <row r="23" spans="1:10" x14ac:dyDescent="0.45">
      <c r="A23" s="21"/>
      <c r="B23" s="21"/>
      <c r="C23" s="21"/>
      <c r="D23" s="21"/>
      <c r="E23" s="21"/>
      <c r="F23" s="21"/>
      <c r="G23" s="21"/>
      <c r="H23" s="21"/>
      <c r="I23" s="21"/>
      <c r="J23" s="21"/>
    </row>
    <row r="24" spans="1:10" x14ac:dyDescent="0.45">
      <c r="A24" s="21"/>
      <c r="B24" s="21"/>
      <c r="C24" s="21"/>
      <c r="D24" s="21"/>
      <c r="E24" s="21"/>
      <c r="F24" s="21"/>
      <c r="G24" s="21"/>
      <c r="H24" s="21"/>
      <c r="I24" s="21"/>
      <c r="J24" s="21"/>
    </row>
    <row r="25" spans="1:10" x14ac:dyDescent="0.45">
      <c r="A25" s="21"/>
      <c r="B25" s="21"/>
      <c r="C25" s="21"/>
      <c r="D25" s="21"/>
      <c r="E25" s="21"/>
      <c r="F25" s="21"/>
      <c r="G25" s="21"/>
      <c r="H25" s="21"/>
      <c r="I25" s="21"/>
      <c r="J25" s="21"/>
    </row>
    <row r="26" spans="1:10" x14ac:dyDescent="0.45">
      <c r="A26" s="21"/>
      <c r="B26" s="21"/>
      <c r="C26" s="21"/>
      <c r="D26" s="21"/>
      <c r="E26" s="21"/>
      <c r="F26" s="21"/>
      <c r="G26" s="21"/>
      <c r="H26" s="21"/>
      <c r="I26" s="21"/>
      <c r="J26" s="21"/>
    </row>
    <row r="27" spans="1:10" x14ac:dyDescent="0.45">
      <c r="A27" s="21"/>
      <c r="B27" s="21"/>
      <c r="C27" s="21"/>
      <c r="D27" s="21"/>
      <c r="E27" s="21"/>
      <c r="F27" s="21"/>
      <c r="G27" s="21"/>
      <c r="H27" s="21"/>
      <c r="I27" s="21"/>
      <c r="J27" s="21"/>
    </row>
    <row r="28" spans="1:10" x14ac:dyDescent="0.45">
      <c r="A28" s="21"/>
      <c r="B28" s="21"/>
      <c r="C28" s="21"/>
      <c r="D28" s="21"/>
      <c r="E28" s="21"/>
      <c r="F28" s="21"/>
      <c r="G28" s="21"/>
      <c r="H28" s="21"/>
      <c r="I28" s="21"/>
      <c r="J28" s="21"/>
    </row>
    <row r="29" spans="1:10" x14ac:dyDescent="0.45">
      <c r="A29" s="21"/>
      <c r="B29" s="21"/>
      <c r="C29" s="21"/>
      <c r="D29" s="21"/>
      <c r="E29" s="21"/>
      <c r="F29" s="21"/>
      <c r="G29" s="21"/>
      <c r="H29" s="21"/>
      <c r="I29" s="21"/>
      <c r="J29" s="21"/>
    </row>
    <row r="30" spans="1:10" x14ac:dyDescent="0.45">
      <c r="A30" s="21"/>
      <c r="B30" s="21"/>
      <c r="C30" s="21"/>
      <c r="D30" s="21"/>
      <c r="E30" s="21"/>
      <c r="F30" s="21"/>
      <c r="G30" s="21"/>
      <c r="H30" s="21"/>
      <c r="I30" s="21"/>
      <c r="J30" s="21"/>
    </row>
    <row r="31" spans="1:10" x14ac:dyDescent="0.45">
      <c r="A31" s="21"/>
      <c r="B31" s="21"/>
      <c r="C31" s="21"/>
      <c r="D31" s="21"/>
      <c r="E31" s="21"/>
      <c r="F31" s="21"/>
      <c r="G31" s="21"/>
      <c r="H31" s="21"/>
      <c r="I31" s="21"/>
      <c r="J31" s="21"/>
    </row>
    <row r="32" spans="1:10" x14ac:dyDescent="0.45">
      <c r="A32" s="21"/>
      <c r="B32" s="21"/>
      <c r="C32" s="21"/>
      <c r="D32" s="21"/>
      <c r="E32" s="21"/>
      <c r="F32" s="21"/>
      <c r="G32" s="21"/>
      <c r="H32" s="21"/>
      <c r="I32" s="21"/>
      <c r="J32" s="21"/>
    </row>
    <row r="33" spans="1:10" x14ac:dyDescent="0.45">
      <c r="A33" s="21"/>
      <c r="B33" s="21"/>
      <c r="C33" s="21"/>
      <c r="D33" s="21"/>
      <c r="E33" s="21"/>
      <c r="F33" s="21"/>
      <c r="G33" s="21"/>
      <c r="H33" s="21"/>
      <c r="I33" s="21"/>
      <c r="J33" s="21"/>
    </row>
    <row r="34" spans="1:10" x14ac:dyDescent="0.45">
      <c r="A34" s="21"/>
      <c r="B34" s="21"/>
      <c r="C34" s="21"/>
      <c r="D34" s="21"/>
      <c r="E34" s="21"/>
      <c r="F34" s="21"/>
      <c r="G34" s="21"/>
      <c r="H34" s="21"/>
      <c r="I34" s="21"/>
      <c r="J34" s="21"/>
    </row>
    <row r="35" spans="1:10" x14ac:dyDescent="0.45">
      <c r="A35" s="21"/>
      <c r="B35" s="21"/>
      <c r="C35" s="21"/>
      <c r="D35" s="21"/>
      <c r="E35" s="21"/>
      <c r="F35" s="21"/>
      <c r="G35" s="21"/>
      <c r="H35" s="21"/>
      <c r="I35" s="21"/>
      <c r="J35" s="21"/>
    </row>
    <row r="36" spans="1:10" x14ac:dyDescent="0.45">
      <c r="A36" s="21"/>
      <c r="B36" s="21"/>
      <c r="C36" s="21"/>
      <c r="D36" s="21"/>
      <c r="E36" s="21"/>
      <c r="F36" s="21"/>
      <c r="G36" s="21"/>
      <c r="H36" s="21"/>
      <c r="I36" s="21"/>
      <c r="J36" s="21"/>
    </row>
    <row r="37" spans="1:10" x14ac:dyDescent="0.45">
      <c r="A37" s="21"/>
      <c r="B37" s="21"/>
      <c r="C37" s="21"/>
      <c r="D37" s="21"/>
      <c r="E37" s="21"/>
      <c r="F37" s="21"/>
      <c r="G37" s="21"/>
      <c r="H37" s="21"/>
      <c r="I37" s="21"/>
      <c r="J37" s="21"/>
    </row>
    <row r="38" spans="1:10" x14ac:dyDescent="0.45">
      <c r="A38" s="21"/>
      <c r="B38" s="21"/>
      <c r="C38" s="21"/>
      <c r="D38" s="21"/>
      <c r="E38" s="21"/>
      <c r="F38" s="21"/>
      <c r="G38" s="21"/>
      <c r="H38" s="21"/>
      <c r="I38" s="21"/>
      <c r="J38" s="21"/>
    </row>
    <row r="39" spans="1:10" x14ac:dyDescent="0.45">
      <c r="A39" s="21"/>
      <c r="B39" s="21"/>
      <c r="C39" s="21"/>
      <c r="D39" s="21"/>
      <c r="E39" s="21"/>
      <c r="F39" s="21"/>
      <c r="G39" s="21"/>
      <c r="H39" s="21"/>
      <c r="I39" s="21"/>
      <c r="J39" s="21"/>
    </row>
    <row r="40" spans="1:10" x14ac:dyDescent="0.45">
      <c r="A40" s="21"/>
      <c r="B40" s="21"/>
      <c r="C40" s="21"/>
      <c r="D40" s="21"/>
      <c r="E40" s="21"/>
      <c r="F40" s="21"/>
      <c r="G40" s="21"/>
      <c r="H40" s="21"/>
      <c r="I40" s="21"/>
      <c r="J40" s="21"/>
    </row>
    <row r="41" spans="1:10" x14ac:dyDescent="0.45">
      <c r="A41" s="21"/>
      <c r="B41" s="21"/>
      <c r="C41" s="21"/>
      <c r="D41" s="21"/>
      <c r="E41" s="21"/>
      <c r="F41" s="21"/>
      <c r="G41" s="21"/>
      <c r="H41" s="21"/>
      <c r="I41" s="21"/>
      <c r="J41" s="21"/>
    </row>
    <row r="42" spans="1:10" x14ac:dyDescent="0.45">
      <c r="A42" s="21"/>
      <c r="B42" s="21"/>
      <c r="C42" s="21"/>
      <c r="D42" s="21"/>
      <c r="E42" s="21"/>
      <c r="F42" s="21"/>
      <c r="G42" s="21"/>
      <c r="H42" s="21"/>
      <c r="I42" s="21"/>
      <c r="J42" s="21"/>
    </row>
    <row r="43" spans="1:10" x14ac:dyDescent="0.45">
      <c r="A43" s="21"/>
      <c r="B43" s="21"/>
      <c r="C43" s="21"/>
      <c r="D43" s="21"/>
      <c r="E43" s="21"/>
      <c r="F43" s="21"/>
      <c r="G43" s="21"/>
      <c r="H43" s="21"/>
      <c r="I43" s="21"/>
      <c r="J43" s="21"/>
    </row>
    <row r="44" spans="1:10" x14ac:dyDescent="0.45">
      <c r="A44" s="21"/>
      <c r="B44" s="21"/>
      <c r="C44" s="21"/>
      <c r="D44" s="21"/>
      <c r="E44" s="21"/>
      <c r="F44" s="21"/>
      <c r="G44" s="21"/>
      <c r="H44" s="21"/>
      <c r="I44" s="21"/>
      <c r="J44" s="21"/>
    </row>
    <row r="45" spans="1:10" x14ac:dyDescent="0.45">
      <c r="A45" s="21"/>
      <c r="B45" s="21"/>
      <c r="C45" s="21"/>
      <c r="D45" s="21"/>
      <c r="E45" s="21"/>
      <c r="F45" s="21"/>
      <c r="G45" s="21"/>
      <c r="H45" s="21"/>
      <c r="I45" s="21"/>
      <c r="J45" s="21"/>
    </row>
    <row r="46" spans="1:10" x14ac:dyDescent="0.45">
      <c r="A46" s="21"/>
      <c r="B46" s="21"/>
      <c r="C46" s="21"/>
      <c r="D46" s="21"/>
      <c r="E46" s="21"/>
      <c r="F46" s="21"/>
      <c r="G46" s="21"/>
      <c r="H46" s="21"/>
      <c r="I46" s="21"/>
      <c r="J46" s="21"/>
    </row>
    <row r="47" spans="1:10" x14ac:dyDescent="0.45">
      <c r="A47" s="21"/>
      <c r="B47" s="21"/>
      <c r="C47" s="21"/>
      <c r="D47" s="21"/>
      <c r="E47" s="21"/>
      <c r="F47" s="21"/>
      <c r="G47" s="21"/>
      <c r="H47" s="21"/>
      <c r="I47" s="21"/>
      <c r="J47" s="21"/>
    </row>
    <row r="48" spans="1:10" x14ac:dyDescent="0.45">
      <c r="A48" s="21"/>
      <c r="B48" s="21"/>
      <c r="C48" s="21"/>
      <c r="D48" s="21"/>
      <c r="E48" s="21"/>
      <c r="F48" s="21"/>
      <c r="G48" s="21"/>
      <c r="H48" s="21"/>
      <c r="I48" s="21"/>
      <c r="J48" s="21"/>
    </row>
    <row r="49" spans="1:10" x14ac:dyDescent="0.45">
      <c r="A49" s="21"/>
      <c r="B49" s="21"/>
      <c r="C49" s="21"/>
      <c r="D49" s="21"/>
      <c r="E49" s="21"/>
      <c r="F49" s="21"/>
      <c r="G49" s="21"/>
      <c r="H49" s="21"/>
      <c r="I49" s="21"/>
      <c r="J49" s="21"/>
    </row>
    <row r="50" spans="1:10" x14ac:dyDescent="0.45">
      <c r="A50" s="21"/>
      <c r="B50" s="21"/>
      <c r="C50" s="21"/>
      <c r="D50" s="21"/>
      <c r="E50" s="21"/>
      <c r="F50" s="21"/>
      <c r="G50" s="21"/>
      <c r="H50" s="21"/>
      <c r="I50" s="21"/>
      <c r="J50" s="21"/>
    </row>
    <row r="51" spans="1:10" x14ac:dyDescent="0.45">
      <c r="A51" s="21"/>
      <c r="B51" s="21"/>
      <c r="C51" s="21"/>
      <c r="D51" s="21"/>
      <c r="E51" s="21"/>
      <c r="F51" s="21"/>
      <c r="G51" s="21"/>
      <c r="H51" s="21"/>
      <c r="I51" s="21"/>
      <c r="J51" s="21"/>
    </row>
    <row r="52" spans="1:10" x14ac:dyDescent="0.45">
      <c r="A52" s="21"/>
      <c r="B52" s="21"/>
      <c r="C52" s="21"/>
      <c r="D52" s="21"/>
      <c r="E52" s="21"/>
      <c r="F52" s="21"/>
      <c r="G52" s="21"/>
      <c r="H52" s="21"/>
      <c r="I52" s="21"/>
      <c r="J52" s="21"/>
    </row>
    <row r="53" spans="1:10" x14ac:dyDescent="0.45">
      <c r="A53" s="21"/>
      <c r="B53" s="21"/>
      <c r="C53" s="21"/>
      <c r="D53" s="21"/>
      <c r="E53" s="21"/>
      <c r="F53" s="21"/>
      <c r="G53" s="21"/>
      <c r="H53" s="21"/>
      <c r="I53" s="21"/>
      <c r="J53" s="21"/>
    </row>
    <row r="54" spans="1:10" x14ac:dyDescent="0.45">
      <c r="A54" s="21"/>
      <c r="B54" s="21"/>
      <c r="C54" s="21"/>
      <c r="D54" s="21"/>
      <c r="E54" s="21"/>
      <c r="F54" s="21"/>
      <c r="G54" s="21"/>
      <c r="H54" s="21"/>
      <c r="I54" s="21"/>
      <c r="J54" s="21"/>
    </row>
    <row r="55" spans="1:10" x14ac:dyDescent="0.45">
      <c r="A55" s="21"/>
      <c r="B55" s="21"/>
      <c r="C55" s="21"/>
      <c r="D55" s="21"/>
      <c r="E55" s="21"/>
      <c r="F55" s="21"/>
      <c r="G55" s="21"/>
      <c r="H55" s="21"/>
      <c r="I55" s="21"/>
      <c r="J55" s="21"/>
    </row>
    <row r="56" spans="1:10" x14ac:dyDescent="0.45">
      <c r="A56" s="21"/>
      <c r="B56" s="21"/>
      <c r="C56" s="21"/>
      <c r="D56" s="21"/>
      <c r="E56" s="21"/>
      <c r="F56" s="21"/>
      <c r="G56" s="21"/>
      <c r="H56" s="21"/>
      <c r="I56" s="21"/>
      <c r="J56" s="21"/>
    </row>
    <row r="57" spans="1:10" x14ac:dyDescent="0.45">
      <c r="A57" s="21"/>
      <c r="B57" s="21"/>
      <c r="C57" s="21"/>
      <c r="D57" s="21"/>
      <c r="E57" s="21"/>
      <c r="F57" s="21"/>
      <c r="G57" s="21"/>
      <c r="H57" s="21"/>
      <c r="I57" s="21"/>
      <c r="J57" s="21"/>
    </row>
    <row r="58" spans="1:10" x14ac:dyDescent="0.45">
      <c r="A58" s="21"/>
      <c r="B58" s="21"/>
      <c r="C58" s="21"/>
      <c r="D58" s="21"/>
      <c r="E58" s="21"/>
      <c r="F58" s="21"/>
      <c r="G58" s="21"/>
      <c r="H58" s="21"/>
      <c r="I58" s="21"/>
      <c r="J58" s="21"/>
    </row>
    <row r="59" spans="1:10" x14ac:dyDescent="0.45">
      <c r="A59" s="21"/>
      <c r="B59" s="21"/>
      <c r="C59" s="21"/>
      <c r="D59" s="21"/>
      <c r="E59" s="21"/>
      <c r="F59" s="21"/>
      <c r="G59" s="21"/>
      <c r="H59" s="21"/>
      <c r="I59" s="21"/>
      <c r="J59" s="21"/>
    </row>
    <row r="60" spans="1:10" x14ac:dyDescent="0.45">
      <c r="A60" s="21"/>
      <c r="B60" s="21"/>
      <c r="C60" s="21"/>
      <c r="D60" s="21"/>
      <c r="E60" s="21"/>
      <c r="F60" s="21"/>
      <c r="G60" s="21"/>
      <c r="H60" s="21"/>
      <c r="I60" s="21"/>
      <c r="J60" s="21"/>
    </row>
    <row r="61" spans="1:10" x14ac:dyDescent="0.45">
      <c r="A61" s="21"/>
      <c r="B61" s="21"/>
      <c r="C61" s="21"/>
      <c r="D61" s="21"/>
      <c r="E61" s="21"/>
      <c r="F61" s="21"/>
      <c r="G61" s="21"/>
      <c r="H61" s="21"/>
      <c r="I61" s="21"/>
      <c r="J61" s="21"/>
    </row>
    <row r="62" spans="1:10" x14ac:dyDescent="0.45">
      <c r="A62" s="21"/>
      <c r="B62" s="21"/>
      <c r="C62" s="21"/>
      <c r="D62" s="21"/>
      <c r="E62" s="21"/>
      <c r="F62" s="21"/>
      <c r="G62" s="21"/>
      <c r="H62" s="21"/>
      <c r="I62" s="21"/>
      <c r="J62" s="21"/>
    </row>
    <row r="63" spans="1:10" x14ac:dyDescent="0.45">
      <c r="A63" s="21"/>
      <c r="B63" s="21"/>
      <c r="C63" s="21"/>
      <c r="D63" s="21"/>
      <c r="E63" s="21"/>
      <c r="F63" s="21"/>
      <c r="G63" s="21"/>
      <c r="H63" s="21"/>
      <c r="I63" s="21"/>
      <c r="J63" s="21"/>
    </row>
    <row r="64" spans="1:10" x14ac:dyDescent="0.45">
      <c r="A64" s="21"/>
      <c r="B64" s="21"/>
      <c r="C64" s="21"/>
      <c r="D64" s="21"/>
      <c r="E64" s="21"/>
      <c r="F64" s="21"/>
      <c r="G64" s="21"/>
      <c r="H64" s="21"/>
      <c r="I64" s="21"/>
      <c r="J64" s="21"/>
    </row>
    <row r="65" spans="1:10" x14ac:dyDescent="0.45">
      <c r="A65" s="21"/>
      <c r="B65" s="21"/>
      <c r="C65" s="21"/>
      <c r="D65" s="21"/>
      <c r="E65" s="21"/>
      <c r="F65" s="21"/>
      <c r="G65" s="21"/>
      <c r="H65" s="21"/>
      <c r="I65" s="21"/>
      <c r="J65" s="21"/>
    </row>
    <row r="66" spans="1:10" x14ac:dyDescent="0.45">
      <c r="A66" s="21"/>
      <c r="B66" s="21"/>
      <c r="C66" s="21"/>
      <c r="D66" s="21"/>
      <c r="E66" s="21"/>
      <c r="F66" s="21"/>
      <c r="G66" s="21"/>
      <c r="H66" s="21"/>
      <c r="I66" s="21"/>
      <c r="J66" s="21"/>
    </row>
    <row r="67" spans="1:10" x14ac:dyDescent="0.45">
      <c r="A67" s="21"/>
      <c r="B67" s="21"/>
      <c r="C67" s="21"/>
      <c r="D67" s="21"/>
      <c r="E67" s="21"/>
      <c r="F67" s="21"/>
      <c r="G67" s="21"/>
      <c r="H67" s="21"/>
      <c r="I67" s="21"/>
      <c r="J67" s="21"/>
    </row>
    <row r="68" spans="1:10" x14ac:dyDescent="0.45">
      <c r="A68" s="21"/>
      <c r="B68" s="21"/>
      <c r="C68" s="21"/>
      <c r="D68" s="21"/>
      <c r="E68" s="21"/>
      <c r="F68" s="21"/>
      <c r="G68" s="21"/>
      <c r="H68" s="21"/>
      <c r="I68" s="21"/>
      <c r="J68" s="21"/>
    </row>
    <row r="69" spans="1:10" x14ac:dyDescent="0.45">
      <c r="A69" s="21"/>
      <c r="B69" s="21"/>
      <c r="C69" s="21"/>
      <c r="D69" s="21"/>
      <c r="E69" s="21"/>
      <c r="F69" s="21"/>
      <c r="G69" s="21"/>
      <c r="H69" s="21"/>
      <c r="I69" s="21"/>
      <c r="J69" s="21"/>
    </row>
    <row r="70" spans="1:10" x14ac:dyDescent="0.45">
      <c r="A70" s="21"/>
      <c r="B70" s="21"/>
      <c r="C70" s="21"/>
      <c r="D70" s="21"/>
      <c r="E70" s="21"/>
      <c r="F70" s="21"/>
      <c r="G70" s="21"/>
      <c r="H70" s="21"/>
      <c r="I70" s="21"/>
      <c r="J70" s="21"/>
    </row>
    <row r="71" spans="1:10" x14ac:dyDescent="0.45">
      <c r="A71" s="21"/>
      <c r="B71" s="21"/>
      <c r="C71" s="21"/>
      <c r="D71" s="21"/>
      <c r="E71" s="21"/>
      <c r="F71" s="21"/>
      <c r="G71" s="21"/>
      <c r="H71" s="21"/>
      <c r="I71" s="21"/>
      <c r="J71" s="21"/>
    </row>
    <row r="72" spans="1:10" x14ac:dyDescent="0.45">
      <c r="A72" s="21"/>
      <c r="B72" s="21"/>
      <c r="C72" s="21"/>
      <c r="D72" s="21"/>
      <c r="E72" s="21"/>
      <c r="F72" s="21"/>
      <c r="G72" s="21"/>
      <c r="H72" s="21"/>
      <c r="I72" s="21"/>
      <c r="J72" s="21"/>
    </row>
    <row r="73" spans="1:10" x14ac:dyDescent="0.45">
      <c r="A73" s="21"/>
      <c r="B73" s="21"/>
      <c r="C73" s="21"/>
      <c r="D73" s="21"/>
      <c r="E73" s="21"/>
      <c r="F73" s="21"/>
      <c r="G73" s="21"/>
      <c r="H73" s="21"/>
      <c r="I73" s="21"/>
      <c r="J73" s="21"/>
    </row>
    <row r="74" spans="1:10" x14ac:dyDescent="0.45">
      <c r="A74" s="21"/>
      <c r="B74" s="21"/>
      <c r="C74" s="21"/>
      <c r="D74" s="21"/>
      <c r="E74" s="21"/>
      <c r="F74" s="21"/>
      <c r="G74" s="21"/>
      <c r="H74" s="21"/>
      <c r="I74" s="21"/>
      <c r="J74" s="21"/>
    </row>
    <row r="75" spans="1:10" x14ac:dyDescent="0.45">
      <c r="A75" s="21"/>
      <c r="B75" s="21"/>
      <c r="C75" s="21"/>
      <c r="D75" s="21"/>
      <c r="E75" s="21"/>
      <c r="F75" s="21"/>
      <c r="G75" s="21"/>
      <c r="H75" s="21"/>
      <c r="I75" s="21"/>
      <c r="J75" s="21"/>
    </row>
    <row r="76" spans="1:10" x14ac:dyDescent="0.45">
      <c r="A76" s="21"/>
      <c r="B76" s="21"/>
      <c r="C76" s="21"/>
      <c r="D76" s="21"/>
      <c r="E76" s="21"/>
      <c r="F76" s="21"/>
      <c r="G76" s="21"/>
      <c r="H76" s="21"/>
      <c r="I76" s="21"/>
      <c r="J76" s="21"/>
    </row>
    <row r="77" spans="1:10" x14ac:dyDescent="0.45">
      <c r="A77" s="21"/>
      <c r="B77" s="21"/>
      <c r="C77" s="21"/>
      <c r="D77" s="21"/>
      <c r="E77" s="21"/>
      <c r="F77" s="21"/>
      <c r="G77" s="21"/>
      <c r="H77" s="21"/>
      <c r="I77" s="21"/>
      <c r="J77" s="21"/>
    </row>
    <row r="78" spans="1:10" x14ac:dyDescent="0.45">
      <c r="A78" s="21"/>
      <c r="B78" s="21"/>
      <c r="C78" s="21"/>
      <c r="D78" s="21"/>
      <c r="E78" s="21"/>
      <c r="F78" s="21"/>
      <c r="G78" s="21"/>
      <c r="H78" s="21"/>
      <c r="I78" s="21"/>
      <c r="J78" s="21"/>
    </row>
    <row r="79" spans="1:10" x14ac:dyDescent="0.45">
      <c r="A79" s="21"/>
      <c r="B79" s="21"/>
      <c r="C79" s="21"/>
      <c r="D79" s="21"/>
      <c r="E79" s="21"/>
      <c r="F79" s="21"/>
      <c r="G79" s="21"/>
      <c r="H79" s="21"/>
      <c r="I79" s="21"/>
      <c r="J79" s="21"/>
    </row>
    <row r="80" spans="1:10" x14ac:dyDescent="0.45">
      <c r="A80" s="21"/>
      <c r="B80" s="21"/>
      <c r="C80" s="21"/>
      <c r="D80" s="21"/>
      <c r="E80" s="21"/>
      <c r="F80" s="21"/>
      <c r="G80" s="21"/>
      <c r="H80" s="21"/>
      <c r="I80" s="21"/>
      <c r="J80" s="21"/>
    </row>
    <row r="81" spans="1:10" x14ac:dyDescent="0.45">
      <c r="A81" s="21"/>
      <c r="B81" s="21"/>
      <c r="C81" s="21"/>
      <c r="D81" s="21"/>
      <c r="E81" s="21"/>
      <c r="F81" s="21"/>
      <c r="G81" s="21"/>
      <c r="H81" s="21"/>
      <c r="I81" s="21"/>
      <c r="J81" s="21"/>
    </row>
    <row r="82" spans="1:10" x14ac:dyDescent="0.45">
      <c r="A82" s="21"/>
      <c r="B82" s="21"/>
      <c r="C82" s="21"/>
      <c r="D82" s="21"/>
      <c r="E82" s="21"/>
      <c r="F82" s="21"/>
      <c r="G82" s="21"/>
      <c r="H82" s="21"/>
      <c r="I82" s="21"/>
      <c r="J82" s="21"/>
    </row>
    <row r="83" spans="1:10" x14ac:dyDescent="0.45">
      <c r="A83" s="21"/>
      <c r="B83" s="21"/>
      <c r="C83" s="21"/>
      <c r="D83" s="21"/>
      <c r="E83" s="21"/>
      <c r="F83" s="21"/>
      <c r="G83" s="21"/>
      <c r="H83" s="21"/>
      <c r="I83" s="21"/>
      <c r="J83" s="21"/>
    </row>
    <row r="84" spans="1:10" x14ac:dyDescent="0.45">
      <c r="A84" s="21"/>
      <c r="B84" s="21"/>
      <c r="C84" s="21"/>
      <c r="D84" s="21"/>
      <c r="E84" s="21"/>
      <c r="F84" s="21"/>
      <c r="G84" s="21"/>
      <c r="H84" s="21"/>
      <c r="I84" s="21"/>
      <c r="J84" s="21"/>
    </row>
    <row r="85" spans="1:10" x14ac:dyDescent="0.45">
      <c r="A85" s="21"/>
      <c r="B85" s="21"/>
      <c r="C85" s="21"/>
      <c r="D85" s="21"/>
      <c r="E85" s="21"/>
      <c r="F85" s="21"/>
      <c r="G85" s="21"/>
      <c r="H85" s="21"/>
      <c r="I85" s="21"/>
      <c r="J85" s="21"/>
    </row>
    <row r="86" spans="1:10" x14ac:dyDescent="0.45">
      <c r="A86" s="21"/>
      <c r="B86" s="21"/>
      <c r="C86" s="21"/>
      <c r="D86" s="21"/>
      <c r="E86" s="21"/>
      <c r="F86" s="21"/>
      <c r="G86" s="21"/>
      <c r="H86" s="21"/>
      <c r="I86" s="21"/>
      <c r="J86" s="21"/>
    </row>
    <row r="87" spans="1:10" x14ac:dyDescent="0.45">
      <c r="A87" s="21"/>
      <c r="B87" s="21"/>
      <c r="C87" s="21"/>
      <c r="D87" s="21"/>
      <c r="E87" s="21"/>
      <c r="F87" s="21"/>
      <c r="G87" s="21"/>
      <c r="H87" s="21"/>
      <c r="I87" s="21"/>
      <c r="J87" s="21"/>
    </row>
    <row r="88" spans="1:10" x14ac:dyDescent="0.45">
      <c r="A88" s="21"/>
      <c r="B88" s="21"/>
      <c r="C88" s="21"/>
      <c r="D88" s="21"/>
      <c r="E88" s="21"/>
      <c r="F88" s="21"/>
      <c r="G88" s="21"/>
      <c r="H88" s="21"/>
      <c r="I88" s="21"/>
      <c r="J88" s="21"/>
    </row>
    <row r="89" spans="1:10" x14ac:dyDescent="0.45">
      <c r="A89" s="21"/>
      <c r="B89" s="21"/>
      <c r="C89" s="21"/>
      <c r="D89" s="21"/>
      <c r="E89" s="21"/>
      <c r="F89" s="21"/>
      <c r="G89" s="21"/>
      <c r="H89" s="21"/>
      <c r="I89" s="21"/>
      <c r="J89" s="21"/>
    </row>
    <row r="90" spans="1:10" x14ac:dyDescent="0.45">
      <c r="A90" s="21"/>
      <c r="B90" s="21"/>
      <c r="C90" s="21"/>
      <c r="D90" s="21"/>
      <c r="E90" s="21"/>
      <c r="F90" s="21"/>
      <c r="G90" s="21"/>
      <c r="H90" s="21"/>
      <c r="I90" s="21"/>
      <c r="J90" s="21"/>
    </row>
    <row r="91" spans="1:10" x14ac:dyDescent="0.45">
      <c r="A91" s="21"/>
      <c r="B91" s="21"/>
      <c r="C91" s="21"/>
      <c r="D91" s="21"/>
      <c r="E91" s="21"/>
      <c r="F91" s="21"/>
      <c r="G91" s="21"/>
      <c r="H91" s="21"/>
      <c r="I91" s="21"/>
      <c r="J91" s="21"/>
    </row>
    <row r="92" spans="1:10" x14ac:dyDescent="0.45">
      <c r="A92" s="21"/>
      <c r="B92" s="21"/>
      <c r="C92" s="21"/>
      <c r="D92" s="21"/>
      <c r="E92" s="21"/>
      <c r="F92" s="21"/>
      <c r="G92" s="21"/>
      <c r="H92" s="21"/>
      <c r="I92" s="21"/>
      <c r="J92" s="21"/>
    </row>
    <row r="93" spans="1:10" x14ac:dyDescent="0.45">
      <c r="A93" s="21"/>
      <c r="B93" s="21"/>
      <c r="C93" s="21"/>
      <c r="D93" s="21"/>
      <c r="E93" s="21"/>
      <c r="F93" s="21"/>
      <c r="G93" s="21"/>
      <c r="H93" s="21"/>
      <c r="I93" s="21"/>
      <c r="J93" s="21"/>
    </row>
    <row r="94" spans="1:10" x14ac:dyDescent="0.45">
      <c r="A94" s="21"/>
      <c r="B94" s="21"/>
      <c r="C94" s="21"/>
      <c r="D94" s="21"/>
      <c r="E94" s="21"/>
      <c r="F94" s="21"/>
      <c r="G94" s="21"/>
      <c r="H94" s="21"/>
      <c r="I94" s="21"/>
      <c r="J94" s="21"/>
    </row>
    <row r="95" spans="1:10" x14ac:dyDescent="0.45">
      <c r="A95" s="21"/>
      <c r="B95" s="21"/>
      <c r="C95" s="21"/>
      <c r="D95" s="21"/>
      <c r="E95" s="21"/>
      <c r="F95" s="21"/>
      <c r="G95" s="21"/>
      <c r="H95" s="21"/>
      <c r="I95" s="21"/>
      <c r="J95" s="21"/>
    </row>
    <row r="96" spans="1:10" x14ac:dyDescent="0.45">
      <c r="A96" s="21"/>
      <c r="B96" s="21"/>
      <c r="C96" s="21"/>
      <c r="D96" s="21"/>
      <c r="E96" s="21"/>
      <c r="F96" s="21"/>
      <c r="G96" s="21"/>
      <c r="H96" s="21"/>
      <c r="I96" s="21"/>
      <c r="J96" s="21"/>
    </row>
    <row r="97" spans="1:10" x14ac:dyDescent="0.45">
      <c r="A97" s="21"/>
      <c r="B97" s="21"/>
      <c r="C97" s="21"/>
      <c r="D97" s="21"/>
      <c r="E97" s="21"/>
      <c r="F97" s="21"/>
      <c r="G97" s="21"/>
      <c r="H97" s="21"/>
      <c r="I97" s="21"/>
      <c r="J97" s="21"/>
    </row>
    <row r="98" spans="1:10" x14ac:dyDescent="0.45">
      <c r="A98" s="21"/>
      <c r="B98" s="21"/>
      <c r="C98" s="21"/>
      <c r="D98" s="21"/>
      <c r="E98" s="21"/>
      <c r="F98" s="21"/>
      <c r="G98" s="21"/>
      <c r="H98" s="21"/>
      <c r="I98" s="21"/>
      <c r="J98" s="21"/>
    </row>
    <row r="99" spans="1:10" x14ac:dyDescent="0.45">
      <c r="A99" s="21"/>
      <c r="B99" s="21"/>
      <c r="C99" s="21"/>
      <c r="D99" s="21"/>
      <c r="E99" s="21"/>
      <c r="F99" s="21"/>
      <c r="G99" s="21"/>
      <c r="H99" s="21"/>
      <c r="I99" s="21"/>
      <c r="J99" s="21"/>
    </row>
    <row r="100" spans="1:10" x14ac:dyDescent="0.45">
      <c r="A100" s="21"/>
      <c r="B100" s="21"/>
      <c r="C100" s="21"/>
      <c r="D100" s="21"/>
      <c r="E100" s="21"/>
      <c r="F100" s="21"/>
      <c r="G100" s="21"/>
      <c r="H100" s="21"/>
      <c r="I100" s="21"/>
      <c r="J100" s="21"/>
    </row>
    <row r="101" spans="1:10" x14ac:dyDescent="0.45">
      <c r="A101" s="21"/>
      <c r="B101" s="21"/>
      <c r="C101" s="21"/>
      <c r="D101" s="21"/>
      <c r="E101" s="21"/>
      <c r="F101" s="21"/>
      <c r="G101" s="21"/>
      <c r="H101" s="21"/>
      <c r="I101" s="21"/>
      <c r="J101" s="21"/>
    </row>
    <row r="102" spans="1:10" x14ac:dyDescent="0.45">
      <c r="A102" s="21"/>
      <c r="B102" s="21"/>
      <c r="C102" s="21"/>
      <c r="D102" s="21"/>
      <c r="E102" s="21"/>
      <c r="F102" s="21"/>
      <c r="G102" s="21"/>
      <c r="H102" s="21"/>
      <c r="I102" s="21"/>
      <c r="J102" s="21"/>
    </row>
    <row r="103" spans="1:10" x14ac:dyDescent="0.45">
      <c r="A103" s="21"/>
      <c r="B103" s="21"/>
      <c r="C103" s="21"/>
      <c r="D103" s="21"/>
      <c r="E103" s="21"/>
      <c r="F103" s="21"/>
      <c r="G103" s="21"/>
      <c r="H103" s="21"/>
      <c r="I103" s="21"/>
      <c r="J103" s="21"/>
    </row>
    <row r="104" spans="1:10" x14ac:dyDescent="0.45">
      <c r="A104" s="21"/>
      <c r="B104" s="21"/>
      <c r="C104" s="21"/>
      <c r="D104" s="21"/>
      <c r="E104" s="21"/>
      <c r="F104" s="21"/>
      <c r="G104" s="21"/>
      <c r="H104" s="21"/>
      <c r="I104" s="21"/>
      <c r="J104" s="21"/>
    </row>
    <row r="105" spans="1:10" x14ac:dyDescent="0.45">
      <c r="A105" s="21"/>
      <c r="B105" s="21"/>
      <c r="C105" s="21"/>
      <c r="D105" s="21"/>
      <c r="E105" s="21"/>
      <c r="F105" s="21"/>
      <c r="G105" s="21"/>
      <c r="H105" s="21"/>
      <c r="I105" s="21"/>
      <c r="J105" s="21"/>
    </row>
    <row r="106" spans="1:10" x14ac:dyDescent="0.45">
      <c r="A106" s="21"/>
      <c r="B106" s="21"/>
      <c r="C106" s="21"/>
      <c r="D106" s="21"/>
      <c r="E106" s="21"/>
      <c r="F106" s="21"/>
      <c r="G106" s="21"/>
      <c r="H106" s="21"/>
      <c r="I106" s="21"/>
      <c r="J106" s="21"/>
    </row>
    <row r="107" spans="1:10" x14ac:dyDescent="0.45">
      <c r="A107" s="21"/>
      <c r="B107" s="21"/>
      <c r="C107" s="21"/>
      <c r="D107" s="21"/>
      <c r="E107" s="21"/>
      <c r="F107" s="21"/>
      <c r="G107" s="21"/>
      <c r="H107" s="21"/>
      <c r="I107" s="21"/>
      <c r="J107" s="21"/>
    </row>
    <row r="108" spans="1:10" x14ac:dyDescent="0.45">
      <c r="A108" s="21"/>
      <c r="B108" s="21"/>
      <c r="C108" s="21"/>
      <c r="D108" s="21"/>
      <c r="E108" s="21"/>
      <c r="F108" s="21"/>
      <c r="G108" s="21"/>
      <c r="H108" s="21"/>
      <c r="I108" s="21"/>
      <c r="J108" s="21"/>
    </row>
  </sheetData>
  <phoneticPr fontId="1"/>
  <dataValidations count="2">
    <dataValidation type="list" allowBlank="1" sqref="D9:D108" xr:uid="{00000000-0002-0000-1A00-000000000000}">
      <formula1>"feat,fix,refactor,docs,chore,config"</formula1>
    </dataValidation>
    <dataValidation type="list" allowBlank="1" sqref="I9:I108" xr:uid="{00000000-0002-0000-1A00-000001000000}">
      <formula1>"Todo,Doing,Done"</formula1>
    </dataValidation>
  </dataValidations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11"/>
  <dimension ref="A1:M221"/>
  <sheetViews>
    <sheetView topLeftCell="F10" workbookViewId="0">
      <selection activeCell="N10" sqref="N1:N1048576"/>
    </sheetView>
  </sheetViews>
  <sheetFormatPr defaultRowHeight="18" x14ac:dyDescent="0.45"/>
  <cols>
    <col min="1" max="1" width="20" style="1" bestFit="1" customWidth="1"/>
    <col min="2" max="2" width="25" style="1" bestFit="1" customWidth="1"/>
    <col min="3" max="3" width="21.3984375" style="1" bestFit="1" customWidth="1"/>
    <col min="4" max="4" width="28.09765625" style="1" customWidth="1"/>
    <col min="5" max="5" width="16" style="1" bestFit="1" customWidth="1"/>
    <col min="6" max="6" width="10" style="1" bestFit="1" customWidth="1"/>
    <col min="7" max="7" width="12" style="1" bestFit="1" customWidth="1"/>
    <col min="8" max="8" width="14" style="1" bestFit="1" customWidth="1"/>
    <col min="9" max="9" width="10" style="1" bestFit="1" customWidth="1"/>
    <col min="10" max="11" width="12" style="1" bestFit="1" customWidth="1"/>
    <col min="12" max="12" width="15" style="1" bestFit="1" customWidth="1"/>
    <col min="13" max="13" width="20" style="1" bestFit="1" customWidth="1"/>
  </cols>
  <sheetData>
    <row r="1" spans="1:4" x14ac:dyDescent="0.45">
      <c r="A1" s="2" t="s">
        <v>0</v>
      </c>
      <c r="B1" s="34" t="s">
        <v>1</v>
      </c>
    </row>
    <row r="2" spans="1:4" x14ac:dyDescent="0.45">
      <c r="A2" s="3" t="s">
        <v>2</v>
      </c>
      <c r="B2" s="3" t="s">
        <v>3</v>
      </c>
    </row>
    <row r="3" spans="1:4" x14ac:dyDescent="0.45">
      <c r="A3" s="47" t="s">
        <v>4</v>
      </c>
      <c r="B3" s="47" t="s">
        <v>90</v>
      </c>
    </row>
    <row r="4" spans="1:4" x14ac:dyDescent="0.45">
      <c r="A4" s="47" t="s">
        <v>5</v>
      </c>
      <c r="B4" s="47" t="s">
        <v>112</v>
      </c>
    </row>
    <row r="5" spans="1:4" x14ac:dyDescent="0.45">
      <c r="A5" s="47" t="s">
        <v>6</v>
      </c>
      <c r="B5" s="47" t="s">
        <v>422</v>
      </c>
    </row>
    <row r="6" spans="1:4" x14ac:dyDescent="0.45">
      <c r="A6" s="47" t="s">
        <v>7</v>
      </c>
      <c r="B6" s="47" t="s">
        <v>113</v>
      </c>
    </row>
    <row r="7" spans="1:4" x14ac:dyDescent="0.45">
      <c r="A7" s="47" t="s">
        <v>8</v>
      </c>
      <c r="B7" s="47"/>
    </row>
    <row r="8" spans="1:4" x14ac:dyDescent="0.45">
      <c r="A8" s="47" t="s">
        <v>9</v>
      </c>
      <c r="B8" s="47" t="s">
        <v>114</v>
      </c>
    </row>
    <row r="9" spans="1:4" x14ac:dyDescent="0.45">
      <c r="A9" s="47" t="s">
        <v>10</v>
      </c>
      <c r="B9" s="51">
        <v>46103</v>
      </c>
    </row>
    <row r="10" spans="1:4" x14ac:dyDescent="0.45">
      <c r="A10" s="47" t="s">
        <v>11</v>
      </c>
      <c r="B10" s="52">
        <v>46105</v>
      </c>
    </row>
    <row r="11" spans="1:4" x14ac:dyDescent="0.45">
      <c r="A11" s="47" t="s">
        <v>12</v>
      </c>
      <c r="B11" s="52"/>
    </row>
    <row r="12" spans="1:4" x14ac:dyDescent="0.45">
      <c r="A12" s="21"/>
      <c r="B12" s="25"/>
    </row>
    <row r="13" spans="1:4" x14ac:dyDescent="0.45">
      <c r="A13"/>
    </row>
    <row r="14" spans="1:4" x14ac:dyDescent="0.45">
      <c r="A14" s="2" t="s">
        <v>13</v>
      </c>
    </row>
    <row r="15" spans="1:4" x14ac:dyDescent="0.45">
      <c r="A15" s="4" t="s">
        <v>14</v>
      </c>
      <c r="B15" s="4" t="s">
        <v>15</v>
      </c>
      <c r="C15" s="4" t="s">
        <v>16</v>
      </c>
      <c r="D15" s="4" t="s">
        <v>17</v>
      </c>
    </row>
    <row r="16" spans="1:4" x14ac:dyDescent="0.45">
      <c r="A16">
        <v>1</v>
      </c>
      <c r="B16" t="s">
        <v>18</v>
      </c>
      <c r="C16" t="s">
        <v>19</v>
      </c>
    </row>
    <row r="17" spans="1:13" x14ac:dyDescent="0.45">
      <c r="A17" s="5">
        <v>2</v>
      </c>
      <c r="B17" s="5" t="s">
        <v>20</v>
      </c>
      <c r="C17" s="5" t="s">
        <v>21</v>
      </c>
    </row>
    <row r="18" spans="1:13" x14ac:dyDescent="0.45">
      <c r="A18" s="5">
        <v>3</v>
      </c>
      <c r="B18" s="5" t="s">
        <v>22</v>
      </c>
      <c r="C18" s="5" t="s">
        <v>23</v>
      </c>
    </row>
    <row r="20" spans="1:13" x14ac:dyDescent="0.45">
      <c r="A20" s="2" t="s">
        <v>24</v>
      </c>
    </row>
    <row r="21" spans="1:13" x14ac:dyDescent="0.45">
      <c r="A21" s="49" t="s">
        <v>14</v>
      </c>
      <c r="B21" s="49" t="s">
        <v>25</v>
      </c>
      <c r="C21" s="49" t="s">
        <v>26</v>
      </c>
      <c r="D21" s="49" t="s">
        <v>27</v>
      </c>
      <c r="E21" s="49" t="s">
        <v>28</v>
      </c>
      <c r="F21" s="49" t="s">
        <v>29</v>
      </c>
      <c r="G21" s="49" t="s">
        <v>30</v>
      </c>
      <c r="H21" s="49" t="s">
        <v>31</v>
      </c>
      <c r="I21" s="49" t="s">
        <v>32</v>
      </c>
      <c r="J21" s="49" t="s">
        <v>33</v>
      </c>
      <c r="K21" s="49" t="s">
        <v>34</v>
      </c>
      <c r="L21" s="49" t="s">
        <v>35</v>
      </c>
      <c r="M21" s="49" t="s">
        <v>36</v>
      </c>
    </row>
    <row r="22" spans="1:13" x14ac:dyDescent="0.45">
      <c r="A22" s="47">
        <v>1</v>
      </c>
      <c r="B22" s="47" t="s">
        <v>423</v>
      </c>
      <c r="C22" s="47" t="s">
        <v>247</v>
      </c>
      <c r="D22" s="47" t="s">
        <v>471</v>
      </c>
      <c r="E22" s="47"/>
      <c r="F22" s="47" t="s">
        <v>188</v>
      </c>
      <c r="G22" s="47"/>
      <c r="H22" s="47" t="s">
        <v>424</v>
      </c>
      <c r="I22" s="51">
        <v>46103</v>
      </c>
      <c r="J22" s="52">
        <v>46103</v>
      </c>
      <c r="K22" s="52"/>
      <c r="L22" s="47"/>
      <c r="M22" s="47" t="s">
        <v>472</v>
      </c>
    </row>
    <row r="23" spans="1:13" x14ac:dyDescent="0.45">
      <c r="A23" s="47">
        <v>2</v>
      </c>
      <c r="B23" s="47" t="s">
        <v>425</v>
      </c>
      <c r="C23" s="47" t="s">
        <v>242</v>
      </c>
      <c r="D23" s="47" t="s">
        <v>473</v>
      </c>
      <c r="E23" s="47"/>
      <c r="F23" s="47" t="s">
        <v>188</v>
      </c>
      <c r="G23" s="47"/>
      <c r="H23" s="47" t="s">
        <v>369</v>
      </c>
      <c r="I23" s="51">
        <v>46103</v>
      </c>
      <c r="J23" s="52">
        <v>46103</v>
      </c>
      <c r="K23" s="52"/>
      <c r="L23" s="47"/>
      <c r="M23" s="47" t="s">
        <v>474</v>
      </c>
    </row>
    <row r="24" spans="1:13" x14ac:dyDescent="0.45">
      <c r="A24" s="47">
        <v>3</v>
      </c>
      <c r="B24" s="47" t="s">
        <v>426</v>
      </c>
      <c r="C24" s="47" t="s">
        <v>236</v>
      </c>
      <c r="D24" s="47" t="s">
        <v>475</v>
      </c>
      <c r="E24" s="47"/>
      <c r="F24" s="47" t="s">
        <v>47</v>
      </c>
      <c r="G24" s="47"/>
      <c r="H24" s="47" t="s">
        <v>427</v>
      </c>
      <c r="I24" s="51">
        <v>46103</v>
      </c>
      <c r="J24" s="52">
        <v>46103</v>
      </c>
      <c r="K24" s="52"/>
      <c r="L24" s="47"/>
      <c r="M24" s="47" t="s">
        <v>476</v>
      </c>
    </row>
    <row r="25" spans="1:13" x14ac:dyDescent="0.45">
      <c r="A25" s="50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</row>
    <row r="26" spans="1:13" x14ac:dyDescent="0.45">
      <c r="A26" s="50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</row>
    <row r="27" spans="1:13" x14ac:dyDescent="0.45">
      <c r="A27" s="50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</row>
    <row r="28" spans="1:13" x14ac:dyDescent="0.45">
      <c r="A28" s="50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</row>
    <row r="29" spans="1:13" x14ac:dyDescent="0.45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</row>
    <row r="30" spans="1:13" x14ac:dyDescent="0.45">
      <c r="A30" s="50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</row>
    <row r="31" spans="1:13" x14ac:dyDescent="0.45">
      <c r="A31" s="50"/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</row>
    <row r="32" spans="1:13" x14ac:dyDescent="0.45">
      <c r="A32" s="50"/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</row>
    <row r="33" spans="1:13" x14ac:dyDescent="0.45">
      <c r="A33" s="50"/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</row>
    <row r="34" spans="1:13" x14ac:dyDescent="0.45">
      <c r="A34" s="50"/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</row>
    <row r="35" spans="1:13" x14ac:dyDescent="0.45">
      <c r="A35" s="50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</row>
    <row r="36" spans="1:13" x14ac:dyDescent="0.45">
      <c r="A36" s="50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</row>
    <row r="37" spans="1:13" x14ac:dyDescent="0.45">
      <c r="A37" s="50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</row>
    <row r="38" spans="1:13" x14ac:dyDescent="0.45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</row>
    <row r="39" spans="1:13" x14ac:dyDescent="0.45">
      <c r="A39" s="50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</row>
    <row r="40" spans="1:13" x14ac:dyDescent="0.45">
      <c r="A40" s="50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</row>
    <row r="41" spans="1:13" x14ac:dyDescent="0.45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</row>
    <row r="42" spans="1:13" x14ac:dyDescent="0.45">
      <c r="A42" s="50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</row>
    <row r="43" spans="1:13" x14ac:dyDescent="0.45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</row>
    <row r="44" spans="1:13" x14ac:dyDescent="0.45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</row>
    <row r="45" spans="1:13" x14ac:dyDescent="0.45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</row>
    <row r="46" spans="1:13" x14ac:dyDescent="0.45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</row>
    <row r="47" spans="1:13" x14ac:dyDescent="0.45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</row>
    <row r="48" spans="1:13" x14ac:dyDescent="0.45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</row>
    <row r="49" spans="1:13" x14ac:dyDescent="0.45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</row>
    <row r="50" spans="1:13" x14ac:dyDescent="0.45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</row>
    <row r="51" spans="1:13" x14ac:dyDescent="0.45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</row>
    <row r="52" spans="1:13" x14ac:dyDescent="0.45">
      <c r="A52" s="50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</row>
    <row r="53" spans="1:13" x14ac:dyDescent="0.45">
      <c r="A53" s="50"/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</row>
    <row r="54" spans="1:13" x14ac:dyDescent="0.45">
      <c r="A54" s="50"/>
      <c r="B54" s="50"/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</row>
    <row r="55" spans="1:13" x14ac:dyDescent="0.45">
      <c r="A55" s="50"/>
      <c r="B55" s="50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</row>
    <row r="56" spans="1:13" x14ac:dyDescent="0.45">
      <c r="A56" s="50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</row>
    <row r="57" spans="1:13" x14ac:dyDescent="0.45">
      <c r="A57" s="50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</row>
    <row r="58" spans="1:13" x14ac:dyDescent="0.45">
      <c r="A58" s="50"/>
      <c r="B58" s="50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</row>
    <row r="59" spans="1:13" x14ac:dyDescent="0.45">
      <c r="A59" s="50"/>
      <c r="B59" s="50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</row>
    <row r="60" spans="1:13" x14ac:dyDescent="0.45">
      <c r="A60" s="50"/>
      <c r="B60" s="50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</row>
    <row r="61" spans="1:13" x14ac:dyDescent="0.45">
      <c r="A61" s="50"/>
      <c r="B61" s="50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</row>
    <row r="62" spans="1:13" x14ac:dyDescent="0.45">
      <c r="A62" s="50"/>
      <c r="B62" s="50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</row>
    <row r="63" spans="1:13" x14ac:dyDescent="0.45">
      <c r="A63" s="50"/>
      <c r="B63" s="50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</row>
    <row r="64" spans="1:13" x14ac:dyDescent="0.45">
      <c r="A64" s="50"/>
      <c r="B64" s="50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</row>
    <row r="65" spans="1:13" x14ac:dyDescent="0.45">
      <c r="A65" s="50"/>
      <c r="B65" s="50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</row>
    <row r="66" spans="1:13" x14ac:dyDescent="0.45">
      <c r="A66" s="50"/>
      <c r="B66" s="50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</row>
    <row r="67" spans="1:13" x14ac:dyDescent="0.45">
      <c r="A67" s="50"/>
      <c r="B67" s="50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50"/>
    </row>
    <row r="68" spans="1:13" x14ac:dyDescent="0.45">
      <c r="A68" s="50"/>
      <c r="B68" s="50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</row>
    <row r="69" spans="1:13" x14ac:dyDescent="0.45">
      <c r="A69" s="50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</row>
    <row r="70" spans="1:13" x14ac:dyDescent="0.45">
      <c r="A70" s="50"/>
      <c r="B70" s="50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50"/>
    </row>
    <row r="71" spans="1:13" x14ac:dyDescent="0.45">
      <c r="A71" s="50"/>
      <c r="B71" s="50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50"/>
    </row>
    <row r="72" spans="1:13" x14ac:dyDescent="0.45">
      <c r="A72" s="50"/>
      <c r="B72" s="50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50"/>
    </row>
    <row r="73" spans="1:13" x14ac:dyDescent="0.45">
      <c r="A73" s="50"/>
      <c r="B73" s="50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50"/>
    </row>
    <row r="74" spans="1:13" x14ac:dyDescent="0.45">
      <c r="A74" s="50"/>
      <c r="B74" s="50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50"/>
    </row>
    <row r="75" spans="1:13" x14ac:dyDescent="0.45">
      <c r="A75" s="50"/>
      <c r="B75" s="50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50"/>
    </row>
    <row r="76" spans="1:13" x14ac:dyDescent="0.45">
      <c r="A76" s="50"/>
      <c r="B76" s="50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50"/>
    </row>
    <row r="77" spans="1:13" x14ac:dyDescent="0.45">
      <c r="A77" s="50"/>
      <c r="B77" s="50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50"/>
    </row>
    <row r="78" spans="1:13" x14ac:dyDescent="0.45">
      <c r="A78" s="50"/>
      <c r="B78" s="50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50"/>
    </row>
    <row r="79" spans="1:13" x14ac:dyDescent="0.45">
      <c r="A79" s="50"/>
      <c r="B79" s="50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50"/>
    </row>
    <row r="80" spans="1:13" x14ac:dyDescent="0.45">
      <c r="A80" s="50"/>
      <c r="B80" s="50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50"/>
    </row>
    <row r="81" spans="1:13" x14ac:dyDescent="0.45">
      <c r="A81" s="50"/>
      <c r="B81" s="50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50"/>
    </row>
    <row r="82" spans="1:13" x14ac:dyDescent="0.45">
      <c r="A82" s="50"/>
      <c r="B82" s="50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50"/>
    </row>
    <row r="83" spans="1:13" x14ac:dyDescent="0.45">
      <c r="A83" s="50"/>
      <c r="B83" s="50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50"/>
    </row>
    <row r="84" spans="1:13" x14ac:dyDescent="0.45">
      <c r="A84" s="50"/>
      <c r="B84" s="50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50"/>
    </row>
    <row r="85" spans="1:13" x14ac:dyDescent="0.45">
      <c r="A85" s="50"/>
      <c r="B85" s="50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50"/>
    </row>
    <row r="86" spans="1:13" x14ac:dyDescent="0.45">
      <c r="A86" s="50"/>
      <c r="B86" s="50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50"/>
    </row>
    <row r="87" spans="1:13" x14ac:dyDescent="0.45">
      <c r="A87" s="50"/>
      <c r="B87" s="50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50"/>
    </row>
    <row r="88" spans="1:13" x14ac:dyDescent="0.45">
      <c r="A88" s="50"/>
      <c r="B88" s="50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50"/>
    </row>
    <row r="89" spans="1:13" x14ac:dyDescent="0.45">
      <c r="A89" s="50"/>
      <c r="B89" s="50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50"/>
    </row>
    <row r="90" spans="1:13" x14ac:dyDescent="0.45">
      <c r="A90" s="50"/>
      <c r="B90" s="50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50"/>
    </row>
    <row r="91" spans="1:13" x14ac:dyDescent="0.45">
      <c r="A91" s="50"/>
      <c r="B91" s="50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50"/>
    </row>
    <row r="92" spans="1:13" x14ac:dyDescent="0.45">
      <c r="A92" s="50"/>
      <c r="B92" s="50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50"/>
    </row>
    <row r="93" spans="1:13" x14ac:dyDescent="0.45">
      <c r="A93" s="50"/>
      <c r="B93" s="50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50"/>
    </row>
    <row r="94" spans="1:13" x14ac:dyDescent="0.45">
      <c r="A94" s="50"/>
      <c r="B94" s="50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50"/>
    </row>
    <row r="95" spans="1:13" x14ac:dyDescent="0.45">
      <c r="A95" s="50"/>
      <c r="B95" s="50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0"/>
    </row>
    <row r="96" spans="1:13" x14ac:dyDescent="0.45">
      <c r="A96" s="50"/>
      <c r="B96" s="50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50"/>
    </row>
    <row r="97" spans="1:13" x14ac:dyDescent="0.45">
      <c r="A97" s="50"/>
      <c r="B97" s="50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50"/>
    </row>
    <row r="98" spans="1:13" x14ac:dyDescent="0.45">
      <c r="A98" s="50"/>
      <c r="B98" s="50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50"/>
    </row>
    <row r="99" spans="1:13" x14ac:dyDescent="0.45">
      <c r="A99" s="50"/>
      <c r="B99" s="50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50"/>
    </row>
    <row r="100" spans="1:13" x14ac:dyDescent="0.45">
      <c r="A100" s="50"/>
      <c r="B100" s="50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50"/>
    </row>
    <row r="101" spans="1:13" x14ac:dyDescent="0.45">
      <c r="A101" s="50"/>
      <c r="B101" s="50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</row>
    <row r="102" spans="1:13" x14ac:dyDescent="0.45">
      <c r="A102" s="50"/>
      <c r="B102" s="50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</row>
    <row r="103" spans="1:13" x14ac:dyDescent="0.45">
      <c r="A103" s="50"/>
      <c r="B103" s="50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</row>
    <row r="104" spans="1:13" x14ac:dyDescent="0.45">
      <c r="A104" s="50"/>
      <c r="B104" s="50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</row>
    <row r="105" spans="1:13" x14ac:dyDescent="0.45">
      <c r="A105" s="50"/>
      <c r="B105" s="50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</row>
    <row r="106" spans="1:13" x14ac:dyDescent="0.45">
      <c r="A106" s="50"/>
      <c r="B106" s="50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</row>
    <row r="107" spans="1:13" x14ac:dyDescent="0.45">
      <c r="A107" s="50"/>
      <c r="B107" s="50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</row>
    <row r="108" spans="1:13" x14ac:dyDescent="0.45">
      <c r="A108" s="50"/>
      <c r="B108" s="50"/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</row>
    <row r="109" spans="1:13" x14ac:dyDescent="0.45">
      <c r="A109" s="50"/>
      <c r="B109" s="50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</row>
    <row r="110" spans="1:13" x14ac:dyDescent="0.45">
      <c r="A110" s="50"/>
      <c r="B110" s="50"/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</row>
    <row r="111" spans="1:13" x14ac:dyDescent="0.45">
      <c r="A111" s="50"/>
      <c r="B111" s="50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</row>
    <row r="112" spans="1:13" x14ac:dyDescent="0.45">
      <c r="A112" s="50"/>
      <c r="B112" s="50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</row>
    <row r="113" spans="1:13" x14ac:dyDescent="0.45">
      <c r="A113" s="50"/>
      <c r="B113" s="50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</row>
    <row r="114" spans="1:13" x14ac:dyDescent="0.45">
      <c r="A114" s="50"/>
      <c r="B114" s="50"/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</row>
    <row r="115" spans="1:13" x14ac:dyDescent="0.45">
      <c r="A115" s="50"/>
      <c r="B115" s="50"/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</row>
    <row r="116" spans="1:13" x14ac:dyDescent="0.45">
      <c r="A116" s="50"/>
      <c r="B116" s="50"/>
      <c r="C116" s="50"/>
      <c r="D116" s="50"/>
      <c r="E116" s="50"/>
      <c r="F116" s="50"/>
      <c r="G116" s="50"/>
      <c r="H116" s="50"/>
      <c r="I116" s="50"/>
      <c r="J116" s="50"/>
      <c r="K116" s="50"/>
      <c r="L116" s="50"/>
      <c r="M116" s="50"/>
    </row>
    <row r="117" spans="1:13" x14ac:dyDescent="0.45">
      <c r="A117" s="50"/>
      <c r="B117" s="50"/>
      <c r="C117" s="50"/>
      <c r="D117" s="50"/>
      <c r="E117" s="50"/>
      <c r="F117" s="50"/>
      <c r="G117" s="50"/>
      <c r="H117" s="50"/>
      <c r="I117" s="50"/>
      <c r="J117" s="50"/>
      <c r="K117" s="50"/>
      <c r="L117" s="50"/>
      <c r="M117" s="50"/>
    </row>
    <row r="118" spans="1:13" x14ac:dyDescent="0.45">
      <c r="A118" s="50"/>
      <c r="B118" s="50"/>
      <c r="C118" s="50"/>
      <c r="D118" s="50"/>
      <c r="E118" s="50"/>
      <c r="F118" s="50"/>
      <c r="G118" s="50"/>
      <c r="H118" s="50"/>
      <c r="I118" s="50"/>
      <c r="J118" s="50"/>
      <c r="K118" s="50"/>
      <c r="L118" s="50"/>
      <c r="M118" s="50"/>
    </row>
    <row r="119" spans="1:13" x14ac:dyDescent="0.45">
      <c r="A119" s="50"/>
      <c r="B119" s="50"/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0"/>
    </row>
    <row r="120" spans="1:13" x14ac:dyDescent="0.45">
      <c r="A120" s="50"/>
      <c r="B120" s="50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</row>
    <row r="121" spans="1:13" x14ac:dyDescent="0.45">
      <c r="A121" s="50"/>
      <c r="B121" s="50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</row>
    <row r="122" spans="1:13" x14ac:dyDescent="0.45">
      <c r="A122" s="50"/>
      <c r="B122" s="50"/>
      <c r="C122" s="50"/>
      <c r="D122" s="50"/>
      <c r="E122" s="50"/>
      <c r="F122" s="50"/>
      <c r="G122" s="50"/>
      <c r="H122" s="50"/>
      <c r="I122" s="50"/>
      <c r="J122" s="50"/>
      <c r="K122" s="50"/>
      <c r="L122" s="50"/>
      <c r="M122" s="50"/>
    </row>
    <row r="123" spans="1:13" x14ac:dyDescent="0.45">
      <c r="A123" s="50"/>
      <c r="B123" s="50"/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</row>
    <row r="124" spans="1:13" x14ac:dyDescent="0.45">
      <c r="A124" s="50"/>
      <c r="B124" s="50"/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</row>
    <row r="125" spans="1:13" x14ac:dyDescent="0.45">
      <c r="A125" s="50"/>
      <c r="B125" s="50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</row>
    <row r="126" spans="1:13" x14ac:dyDescent="0.45">
      <c r="A126" s="50"/>
      <c r="B126" s="50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</row>
    <row r="127" spans="1:13" x14ac:dyDescent="0.45">
      <c r="A127" s="50"/>
      <c r="B127" s="50"/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</row>
    <row r="128" spans="1:13" x14ac:dyDescent="0.45">
      <c r="A128" s="50"/>
      <c r="B128" s="50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</row>
    <row r="129" spans="1:13" x14ac:dyDescent="0.45">
      <c r="A129" s="50"/>
      <c r="B129" s="50"/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</row>
    <row r="130" spans="1:13" x14ac:dyDescent="0.45">
      <c r="A130" s="50"/>
      <c r="B130" s="50"/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</row>
    <row r="131" spans="1:13" x14ac:dyDescent="0.45">
      <c r="A131" s="50"/>
      <c r="B131" s="50"/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</row>
    <row r="132" spans="1:13" x14ac:dyDescent="0.45">
      <c r="A132" s="50"/>
      <c r="B132" s="50"/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</row>
    <row r="133" spans="1:13" x14ac:dyDescent="0.45">
      <c r="A133" s="50"/>
      <c r="B133" s="50"/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</row>
    <row r="134" spans="1:13" x14ac:dyDescent="0.45">
      <c r="A134" s="50"/>
      <c r="B134" s="50"/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</row>
    <row r="135" spans="1:13" x14ac:dyDescent="0.45">
      <c r="A135" s="50"/>
      <c r="B135" s="50"/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</row>
    <row r="136" spans="1:13" x14ac:dyDescent="0.45">
      <c r="A136" s="50"/>
      <c r="B136" s="50"/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</row>
    <row r="137" spans="1:13" x14ac:dyDescent="0.45">
      <c r="A137" s="50"/>
      <c r="B137" s="50"/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</row>
    <row r="138" spans="1:13" x14ac:dyDescent="0.45">
      <c r="A138" s="50"/>
      <c r="B138" s="50"/>
      <c r="C138" s="50"/>
      <c r="D138" s="50"/>
      <c r="E138" s="50"/>
      <c r="F138" s="50"/>
      <c r="G138" s="50"/>
      <c r="H138" s="50"/>
      <c r="I138" s="50"/>
      <c r="J138" s="50"/>
      <c r="K138" s="50"/>
      <c r="L138" s="50"/>
      <c r="M138" s="50"/>
    </row>
    <row r="139" spans="1:13" x14ac:dyDescent="0.45">
      <c r="A139" s="50"/>
      <c r="B139" s="50"/>
      <c r="C139" s="50"/>
      <c r="D139" s="50"/>
      <c r="E139" s="50"/>
      <c r="F139" s="50"/>
      <c r="G139" s="50"/>
      <c r="H139" s="50"/>
      <c r="I139" s="50"/>
      <c r="J139" s="50"/>
      <c r="K139" s="50"/>
      <c r="L139" s="50"/>
      <c r="M139" s="50"/>
    </row>
    <row r="140" spans="1:13" x14ac:dyDescent="0.45">
      <c r="A140" s="50"/>
      <c r="B140" s="50"/>
      <c r="C140" s="50"/>
      <c r="D140" s="50"/>
      <c r="E140" s="50"/>
      <c r="F140" s="50"/>
      <c r="G140" s="50"/>
      <c r="H140" s="50"/>
      <c r="I140" s="50"/>
      <c r="J140" s="50"/>
      <c r="K140" s="50"/>
      <c r="L140" s="50"/>
      <c r="M140" s="50"/>
    </row>
    <row r="141" spans="1:13" x14ac:dyDescent="0.45">
      <c r="A141" s="50"/>
      <c r="B141" s="50"/>
      <c r="C141" s="50"/>
      <c r="D141" s="50"/>
      <c r="E141" s="50"/>
      <c r="F141" s="50"/>
      <c r="G141" s="50"/>
      <c r="H141" s="50"/>
      <c r="I141" s="50"/>
      <c r="J141" s="50"/>
      <c r="K141" s="50"/>
      <c r="L141" s="50"/>
      <c r="M141" s="50"/>
    </row>
    <row r="142" spans="1:13" x14ac:dyDescent="0.45">
      <c r="A142" s="50"/>
      <c r="B142" s="50"/>
      <c r="C142" s="50"/>
      <c r="D142" s="50"/>
      <c r="E142" s="50"/>
      <c r="F142" s="50"/>
      <c r="G142" s="50"/>
      <c r="H142" s="50"/>
      <c r="I142" s="50"/>
      <c r="J142" s="50"/>
      <c r="K142" s="50"/>
      <c r="L142" s="50"/>
      <c r="M142" s="50"/>
    </row>
    <row r="143" spans="1:13" x14ac:dyDescent="0.45">
      <c r="A143" s="50"/>
      <c r="B143" s="50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</row>
    <row r="144" spans="1:13" x14ac:dyDescent="0.45">
      <c r="A144" s="50"/>
      <c r="B144" s="50"/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</row>
    <row r="145" spans="1:13" x14ac:dyDescent="0.45">
      <c r="A145" s="50"/>
      <c r="B145" s="50"/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</row>
    <row r="146" spans="1:13" x14ac:dyDescent="0.45">
      <c r="A146" s="50"/>
      <c r="B146" s="50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</row>
    <row r="147" spans="1:13" x14ac:dyDescent="0.45">
      <c r="A147" s="50"/>
      <c r="B147" s="50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</row>
    <row r="148" spans="1:13" x14ac:dyDescent="0.45">
      <c r="A148" s="50"/>
      <c r="B148" s="50"/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0"/>
    </row>
    <row r="149" spans="1:13" x14ac:dyDescent="0.45">
      <c r="A149" s="50"/>
      <c r="B149" s="50"/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</row>
    <row r="150" spans="1:13" x14ac:dyDescent="0.45">
      <c r="A150" s="50"/>
      <c r="B150" s="50"/>
      <c r="C150" s="50"/>
      <c r="D150" s="50"/>
      <c r="E150" s="50"/>
      <c r="F150" s="50"/>
      <c r="G150" s="50"/>
      <c r="H150" s="50"/>
      <c r="I150" s="50"/>
      <c r="J150" s="50"/>
      <c r="K150" s="50"/>
      <c r="L150" s="50"/>
      <c r="M150" s="50"/>
    </row>
    <row r="151" spans="1:13" x14ac:dyDescent="0.45">
      <c r="A151" s="50"/>
      <c r="B151" s="50"/>
      <c r="C151" s="50"/>
      <c r="D151" s="50"/>
      <c r="E151" s="50"/>
      <c r="F151" s="50"/>
      <c r="G151" s="50"/>
      <c r="H151" s="50"/>
      <c r="I151" s="50"/>
      <c r="J151" s="50"/>
      <c r="K151" s="50"/>
      <c r="L151" s="50"/>
      <c r="M151" s="50"/>
    </row>
    <row r="152" spans="1:13" x14ac:dyDescent="0.45">
      <c r="A152" s="50"/>
      <c r="B152" s="50"/>
      <c r="C152" s="50"/>
      <c r="D152" s="50"/>
      <c r="E152" s="50"/>
      <c r="F152" s="50"/>
      <c r="G152" s="50"/>
      <c r="H152" s="50"/>
      <c r="I152" s="50"/>
      <c r="J152" s="50"/>
      <c r="K152" s="50"/>
      <c r="L152" s="50"/>
      <c r="M152" s="50"/>
    </row>
    <row r="153" spans="1:13" x14ac:dyDescent="0.45">
      <c r="A153" s="50"/>
      <c r="B153" s="50"/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</row>
    <row r="154" spans="1:13" x14ac:dyDescent="0.45">
      <c r="A154" s="50"/>
      <c r="B154" s="50"/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</row>
    <row r="155" spans="1:13" x14ac:dyDescent="0.45">
      <c r="A155" s="50"/>
      <c r="B155" s="50"/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</row>
    <row r="156" spans="1:13" x14ac:dyDescent="0.45">
      <c r="A156" s="50"/>
      <c r="B156" s="50"/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</row>
    <row r="157" spans="1:13" x14ac:dyDescent="0.45">
      <c r="A157" s="50"/>
      <c r="B157" s="50"/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</row>
    <row r="158" spans="1:13" x14ac:dyDescent="0.45">
      <c r="A158" s="50"/>
      <c r="B158" s="50"/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</row>
    <row r="159" spans="1:13" x14ac:dyDescent="0.45">
      <c r="A159" s="50"/>
      <c r="B159" s="50"/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</row>
    <row r="160" spans="1:13" x14ac:dyDescent="0.45">
      <c r="A160" s="50"/>
      <c r="B160" s="50"/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</row>
    <row r="161" spans="1:13" x14ac:dyDescent="0.45">
      <c r="A161" s="50"/>
      <c r="B161" s="50"/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</row>
    <row r="162" spans="1:13" x14ac:dyDescent="0.45">
      <c r="A162" s="50"/>
      <c r="B162" s="50"/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</row>
    <row r="163" spans="1:13" x14ac:dyDescent="0.45">
      <c r="A163" s="50"/>
      <c r="B163" s="50"/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</row>
    <row r="164" spans="1:13" x14ac:dyDescent="0.45">
      <c r="A164" s="50"/>
      <c r="B164" s="50"/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</row>
    <row r="165" spans="1:13" x14ac:dyDescent="0.45">
      <c r="A165" s="50"/>
      <c r="B165" s="50"/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</row>
    <row r="166" spans="1:13" x14ac:dyDescent="0.45">
      <c r="A166" s="50"/>
      <c r="B166" s="50"/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</row>
    <row r="167" spans="1:13" x14ac:dyDescent="0.45">
      <c r="A167" s="50"/>
      <c r="B167" s="50"/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</row>
    <row r="168" spans="1:13" x14ac:dyDescent="0.45">
      <c r="A168" s="50"/>
      <c r="B168" s="50"/>
      <c r="C168" s="50"/>
      <c r="D168" s="50"/>
      <c r="E168" s="50"/>
      <c r="F168" s="50"/>
      <c r="G168" s="50"/>
      <c r="H168" s="50"/>
      <c r="I168" s="50"/>
      <c r="J168" s="50"/>
      <c r="K168" s="50"/>
      <c r="L168" s="50"/>
      <c r="M168" s="50"/>
    </row>
    <row r="169" spans="1:13" x14ac:dyDescent="0.45">
      <c r="A169" s="50"/>
      <c r="B169" s="50"/>
      <c r="C169" s="50"/>
      <c r="D169" s="50"/>
      <c r="E169" s="50"/>
      <c r="F169" s="50"/>
      <c r="G169" s="50"/>
      <c r="H169" s="50"/>
      <c r="I169" s="50"/>
      <c r="J169" s="50"/>
      <c r="K169" s="50"/>
      <c r="L169" s="50"/>
      <c r="M169" s="50"/>
    </row>
    <row r="170" spans="1:13" x14ac:dyDescent="0.45">
      <c r="A170" s="50"/>
      <c r="B170" s="50"/>
      <c r="C170" s="50"/>
      <c r="D170" s="50"/>
      <c r="E170" s="50"/>
      <c r="F170" s="50"/>
      <c r="G170" s="50"/>
      <c r="H170" s="50"/>
      <c r="I170" s="50"/>
      <c r="J170" s="50"/>
      <c r="K170" s="50"/>
      <c r="L170" s="50"/>
      <c r="M170" s="50"/>
    </row>
    <row r="171" spans="1:13" x14ac:dyDescent="0.45">
      <c r="A171" s="50"/>
      <c r="B171" s="50"/>
      <c r="C171" s="50"/>
      <c r="D171" s="50"/>
      <c r="E171" s="50"/>
      <c r="F171" s="50"/>
      <c r="G171" s="50"/>
      <c r="H171" s="50"/>
      <c r="I171" s="50"/>
      <c r="J171" s="50"/>
      <c r="K171" s="50"/>
      <c r="L171" s="50"/>
      <c r="M171" s="50"/>
    </row>
    <row r="172" spans="1:13" x14ac:dyDescent="0.45">
      <c r="A172" s="50"/>
      <c r="B172" s="50"/>
      <c r="C172" s="50"/>
      <c r="D172" s="50"/>
      <c r="E172" s="50"/>
      <c r="F172" s="50"/>
      <c r="G172" s="50"/>
      <c r="H172" s="50"/>
      <c r="I172" s="50"/>
      <c r="J172" s="50"/>
      <c r="K172" s="50"/>
      <c r="L172" s="50"/>
      <c r="M172" s="50"/>
    </row>
    <row r="173" spans="1:13" x14ac:dyDescent="0.45">
      <c r="A173" s="50"/>
      <c r="B173" s="50"/>
      <c r="C173" s="50"/>
      <c r="D173" s="50"/>
      <c r="E173" s="50"/>
      <c r="F173" s="50"/>
      <c r="G173" s="50"/>
      <c r="H173" s="50"/>
      <c r="I173" s="50"/>
      <c r="J173" s="50"/>
      <c r="K173" s="50"/>
      <c r="L173" s="50"/>
      <c r="M173" s="50"/>
    </row>
    <row r="174" spans="1:13" x14ac:dyDescent="0.45">
      <c r="A174" s="50"/>
      <c r="B174" s="50"/>
      <c r="C174" s="50"/>
      <c r="D174" s="50"/>
      <c r="E174" s="50"/>
      <c r="F174" s="50"/>
      <c r="G174" s="50"/>
      <c r="H174" s="50"/>
      <c r="I174" s="50"/>
      <c r="J174" s="50"/>
      <c r="K174" s="50"/>
      <c r="L174" s="50"/>
      <c r="M174" s="50"/>
    </row>
    <row r="175" spans="1:13" x14ac:dyDescent="0.45">
      <c r="A175" s="50"/>
      <c r="B175" s="50"/>
      <c r="C175" s="50"/>
      <c r="D175" s="50"/>
      <c r="E175" s="50"/>
      <c r="F175" s="50"/>
      <c r="G175" s="50"/>
      <c r="H175" s="50"/>
      <c r="I175" s="50"/>
      <c r="J175" s="50"/>
      <c r="K175" s="50"/>
      <c r="L175" s="50"/>
      <c r="M175" s="50"/>
    </row>
    <row r="176" spans="1:13" x14ac:dyDescent="0.45">
      <c r="A176" s="50"/>
      <c r="B176" s="50"/>
      <c r="C176" s="50"/>
      <c r="D176" s="50"/>
      <c r="E176" s="50"/>
      <c r="F176" s="50"/>
      <c r="G176" s="50"/>
      <c r="H176" s="50"/>
      <c r="I176" s="50"/>
      <c r="J176" s="50"/>
      <c r="K176" s="50"/>
      <c r="L176" s="50"/>
      <c r="M176" s="50"/>
    </row>
    <row r="177" spans="1:13" x14ac:dyDescent="0.45">
      <c r="A177" s="50"/>
      <c r="B177" s="50"/>
      <c r="C177" s="50"/>
      <c r="D177" s="50"/>
      <c r="E177" s="50"/>
      <c r="F177" s="50"/>
      <c r="G177" s="50"/>
      <c r="H177" s="50"/>
      <c r="I177" s="50"/>
      <c r="J177" s="50"/>
      <c r="K177" s="50"/>
      <c r="L177" s="50"/>
      <c r="M177" s="50"/>
    </row>
    <row r="178" spans="1:13" x14ac:dyDescent="0.45">
      <c r="A178" s="50"/>
      <c r="B178" s="50"/>
      <c r="C178" s="50"/>
      <c r="D178" s="50"/>
      <c r="E178" s="50"/>
      <c r="F178" s="50"/>
      <c r="G178" s="50"/>
      <c r="H178" s="50"/>
      <c r="I178" s="50"/>
      <c r="J178" s="50"/>
      <c r="K178" s="50"/>
      <c r="L178" s="50"/>
      <c r="M178" s="50"/>
    </row>
    <row r="179" spans="1:13" x14ac:dyDescent="0.45">
      <c r="A179" s="50"/>
      <c r="B179" s="50"/>
      <c r="C179" s="50"/>
      <c r="D179" s="50"/>
      <c r="E179" s="50"/>
      <c r="F179" s="50"/>
      <c r="G179" s="50"/>
      <c r="H179" s="50"/>
      <c r="I179" s="50"/>
      <c r="J179" s="50"/>
      <c r="K179" s="50"/>
      <c r="L179" s="50"/>
      <c r="M179" s="50"/>
    </row>
    <row r="180" spans="1:13" x14ac:dyDescent="0.45">
      <c r="A180" s="50"/>
      <c r="B180" s="50"/>
      <c r="C180" s="50"/>
      <c r="D180" s="50"/>
      <c r="E180" s="50"/>
      <c r="F180" s="50"/>
      <c r="G180" s="50"/>
      <c r="H180" s="50"/>
      <c r="I180" s="50"/>
      <c r="J180" s="50"/>
      <c r="K180" s="50"/>
      <c r="L180" s="50"/>
      <c r="M180" s="50"/>
    </row>
    <row r="181" spans="1:13" x14ac:dyDescent="0.45">
      <c r="A181" s="50"/>
      <c r="B181" s="50"/>
      <c r="C181" s="50"/>
      <c r="D181" s="50"/>
      <c r="E181" s="50"/>
      <c r="F181" s="50"/>
      <c r="G181" s="50"/>
      <c r="H181" s="50"/>
      <c r="I181" s="50"/>
      <c r="J181" s="50"/>
      <c r="K181" s="50"/>
      <c r="L181" s="50"/>
      <c r="M181" s="50"/>
    </row>
    <row r="182" spans="1:13" x14ac:dyDescent="0.45">
      <c r="A182" s="50"/>
      <c r="B182" s="50"/>
      <c r="C182" s="50"/>
      <c r="D182" s="50"/>
      <c r="E182" s="50"/>
      <c r="F182" s="50"/>
      <c r="G182" s="50"/>
      <c r="H182" s="50"/>
      <c r="I182" s="50"/>
      <c r="J182" s="50"/>
      <c r="K182" s="50"/>
      <c r="L182" s="50"/>
      <c r="M182" s="50"/>
    </row>
    <row r="183" spans="1:13" x14ac:dyDescent="0.45">
      <c r="A183" s="50"/>
      <c r="B183" s="50"/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</row>
    <row r="184" spans="1:13" x14ac:dyDescent="0.45">
      <c r="A184" s="50"/>
      <c r="B184" s="50"/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</row>
    <row r="185" spans="1:13" x14ac:dyDescent="0.45">
      <c r="A185" s="50"/>
      <c r="B185" s="50"/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</row>
    <row r="186" spans="1:13" x14ac:dyDescent="0.45">
      <c r="A186" s="50"/>
      <c r="B186" s="50"/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</row>
    <row r="187" spans="1:13" x14ac:dyDescent="0.45">
      <c r="A187" s="50"/>
      <c r="B187" s="50"/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</row>
    <row r="188" spans="1:13" x14ac:dyDescent="0.45">
      <c r="A188" s="50"/>
      <c r="B188" s="50"/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</row>
    <row r="189" spans="1:13" x14ac:dyDescent="0.45">
      <c r="A189" s="50"/>
      <c r="B189" s="50"/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</row>
    <row r="190" spans="1:13" x14ac:dyDescent="0.45">
      <c r="A190" s="50"/>
      <c r="B190" s="50"/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</row>
    <row r="191" spans="1:13" x14ac:dyDescent="0.45">
      <c r="A191" s="50"/>
      <c r="B191" s="50"/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</row>
    <row r="192" spans="1:13" x14ac:dyDescent="0.45">
      <c r="A192" s="50"/>
      <c r="B192" s="50"/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</row>
    <row r="193" spans="1:13" x14ac:dyDescent="0.45">
      <c r="A193" s="50"/>
      <c r="B193" s="50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</row>
    <row r="194" spans="1:13" x14ac:dyDescent="0.45">
      <c r="A194" s="50"/>
      <c r="B194" s="50"/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</row>
    <row r="195" spans="1:13" x14ac:dyDescent="0.45">
      <c r="A195" s="50"/>
      <c r="B195" s="50"/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</row>
    <row r="196" spans="1:13" x14ac:dyDescent="0.45">
      <c r="A196" s="50"/>
      <c r="B196" s="50"/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</row>
    <row r="197" spans="1:13" x14ac:dyDescent="0.45">
      <c r="A197" s="50"/>
      <c r="B197" s="50"/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</row>
    <row r="198" spans="1:13" x14ac:dyDescent="0.45">
      <c r="A198" s="50"/>
      <c r="B198" s="50"/>
      <c r="C198" s="50"/>
      <c r="D198" s="50"/>
      <c r="E198" s="50"/>
      <c r="F198" s="50"/>
      <c r="G198" s="50"/>
      <c r="H198" s="50"/>
      <c r="I198" s="50"/>
      <c r="J198" s="50"/>
      <c r="K198" s="50"/>
      <c r="L198" s="50"/>
      <c r="M198" s="50"/>
    </row>
    <row r="199" spans="1:13" x14ac:dyDescent="0.45">
      <c r="A199" s="50"/>
      <c r="B199" s="50"/>
      <c r="C199" s="50"/>
      <c r="D199" s="50"/>
      <c r="E199" s="50"/>
      <c r="F199" s="50"/>
      <c r="G199" s="50"/>
      <c r="H199" s="50"/>
      <c r="I199" s="50"/>
      <c r="J199" s="50"/>
      <c r="K199" s="50"/>
      <c r="L199" s="50"/>
      <c r="M199" s="50"/>
    </row>
    <row r="200" spans="1:13" x14ac:dyDescent="0.45">
      <c r="A200" s="50"/>
      <c r="B200" s="50"/>
      <c r="C200" s="50"/>
      <c r="D200" s="50"/>
      <c r="E200" s="50"/>
      <c r="F200" s="50"/>
      <c r="G200" s="50"/>
      <c r="H200" s="50"/>
      <c r="I200" s="50"/>
      <c r="J200" s="50"/>
      <c r="K200" s="50"/>
      <c r="L200" s="50"/>
      <c r="M200" s="50"/>
    </row>
    <row r="201" spans="1:13" x14ac:dyDescent="0.45">
      <c r="A201" s="50"/>
      <c r="B201" s="50"/>
      <c r="C201" s="50"/>
      <c r="D201" s="50"/>
      <c r="E201" s="50"/>
      <c r="F201" s="50"/>
      <c r="G201" s="50"/>
      <c r="H201" s="50"/>
      <c r="I201" s="50"/>
      <c r="J201" s="50"/>
      <c r="K201" s="50"/>
      <c r="L201" s="50"/>
      <c r="M201" s="50"/>
    </row>
    <row r="202" spans="1:13" x14ac:dyDescent="0.45">
      <c r="A202" s="50"/>
      <c r="B202" s="50"/>
      <c r="C202" s="50"/>
      <c r="D202" s="50"/>
      <c r="E202" s="50"/>
      <c r="F202" s="50"/>
      <c r="G202" s="50"/>
      <c r="H202" s="50"/>
      <c r="I202" s="50"/>
      <c r="J202" s="50"/>
      <c r="K202" s="50"/>
      <c r="L202" s="50"/>
      <c r="M202" s="50"/>
    </row>
    <row r="203" spans="1:13" x14ac:dyDescent="0.45">
      <c r="A203" s="50"/>
      <c r="B203" s="50"/>
      <c r="C203" s="50"/>
      <c r="D203" s="50"/>
      <c r="E203" s="50"/>
      <c r="F203" s="50"/>
      <c r="G203" s="50"/>
      <c r="H203" s="50"/>
      <c r="I203" s="50"/>
      <c r="J203" s="50"/>
      <c r="K203" s="50"/>
      <c r="L203" s="50"/>
      <c r="M203" s="50"/>
    </row>
    <row r="204" spans="1:13" x14ac:dyDescent="0.45">
      <c r="A204" s="50"/>
      <c r="B204" s="50"/>
      <c r="C204" s="50"/>
      <c r="D204" s="50"/>
      <c r="E204" s="50"/>
      <c r="F204" s="50"/>
      <c r="G204" s="50"/>
      <c r="H204" s="50"/>
      <c r="I204" s="50"/>
      <c r="J204" s="50"/>
      <c r="K204" s="50"/>
      <c r="L204" s="50"/>
      <c r="M204" s="50"/>
    </row>
    <row r="205" spans="1:13" x14ac:dyDescent="0.45">
      <c r="A205" s="50"/>
      <c r="B205" s="50"/>
      <c r="C205" s="50"/>
      <c r="D205" s="50"/>
      <c r="E205" s="50"/>
      <c r="F205" s="50"/>
      <c r="G205" s="50"/>
      <c r="H205" s="50"/>
      <c r="I205" s="50"/>
      <c r="J205" s="50"/>
      <c r="K205" s="50"/>
      <c r="L205" s="50"/>
      <c r="M205" s="50"/>
    </row>
    <row r="206" spans="1:13" x14ac:dyDescent="0.45">
      <c r="A206" s="50"/>
      <c r="B206" s="50"/>
      <c r="C206" s="50"/>
      <c r="D206" s="50"/>
      <c r="E206" s="50"/>
      <c r="F206" s="50"/>
      <c r="G206" s="50"/>
      <c r="H206" s="50"/>
      <c r="I206" s="50"/>
      <c r="J206" s="50"/>
      <c r="K206" s="50"/>
      <c r="L206" s="50"/>
      <c r="M206" s="50"/>
    </row>
    <row r="207" spans="1:13" x14ac:dyDescent="0.45">
      <c r="A207" s="50"/>
      <c r="B207" s="50"/>
      <c r="C207" s="50"/>
      <c r="D207" s="50"/>
      <c r="E207" s="50"/>
      <c r="F207" s="50"/>
      <c r="G207" s="50"/>
      <c r="H207" s="50"/>
      <c r="I207" s="50"/>
      <c r="J207" s="50"/>
      <c r="K207" s="50"/>
      <c r="L207" s="50"/>
      <c r="M207" s="50"/>
    </row>
    <row r="208" spans="1:13" x14ac:dyDescent="0.45">
      <c r="A208" s="50"/>
      <c r="B208" s="50"/>
      <c r="C208" s="50"/>
      <c r="D208" s="50"/>
      <c r="E208" s="50"/>
      <c r="F208" s="50"/>
      <c r="G208" s="50"/>
      <c r="H208" s="50"/>
      <c r="I208" s="50"/>
      <c r="J208" s="50"/>
      <c r="K208" s="50"/>
      <c r="L208" s="50"/>
      <c r="M208" s="50"/>
    </row>
    <row r="209" spans="1:13" x14ac:dyDescent="0.45">
      <c r="A209" s="50"/>
      <c r="B209" s="50"/>
      <c r="C209" s="50"/>
      <c r="D209" s="50"/>
      <c r="E209" s="50"/>
      <c r="F209" s="50"/>
      <c r="G209" s="50"/>
      <c r="H209" s="50"/>
      <c r="I209" s="50"/>
      <c r="J209" s="50"/>
      <c r="K209" s="50"/>
      <c r="L209" s="50"/>
      <c r="M209" s="50"/>
    </row>
    <row r="210" spans="1:13" x14ac:dyDescent="0.45">
      <c r="A210" s="50"/>
      <c r="B210" s="50"/>
      <c r="C210" s="50"/>
      <c r="D210" s="50"/>
      <c r="E210" s="50"/>
      <c r="F210" s="50"/>
      <c r="G210" s="50"/>
      <c r="H210" s="50"/>
      <c r="I210" s="50"/>
      <c r="J210" s="50"/>
      <c r="K210" s="50"/>
      <c r="L210" s="50"/>
      <c r="M210" s="50"/>
    </row>
    <row r="211" spans="1:13" x14ac:dyDescent="0.45">
      <c r="A211" s="50"/>
      <c r="B211" s="50"/>
      <c r="C211" s="50"/>
      <c r="D211" s="50"/>
      <c r="E211" s="50"/>
      <c r="F211" s="50"/>
      <c r="G211" s="50"/>
      <c r="H211" s="50"/>
      <c r="I211" s="50"/>
      <c r="J211" s="50"/>
      <c r="K211" s="50"/>
      <c r="L211" s="50"/>
      <c r="M211" s="50"/>
    </row>
    <row r="212" spans="1:13" x14ac:dyDescent="0.45">
      <c r="A212" s="50"/>
      <c r="B212" s="50"/>
      <c r="C212" s="50"/>
      <c r="D212" s="50"/>
      <c r="E212" s="50"/>
      <c r="F212" s="50"/>
      <c r="G212" s="50"/>
      <c r="H212" s="50"/>
      <c r="I212" s="50"/>
      <c r="J212" s="50"/>
      <c r="K212" s="50"/>
      <c r="L212" s="50"/>
      <c r="M212" s="50"/>
    </row>
    <row r="213" spans="1:13" x14ac:dyDescent="0.45">
      <c r="A213" s="50"/>
      <c r="B213" s="50"/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</row>
    <row r="214" spans="1:13" x14ac:dyDescent="0.45">
      <c r="A214" s="50"/>
      <c r="B214" s="50"/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</row>
    <row r="215" spans="1:13" x14ac:dyDescent="0.45">
      <c r="A215" s="50"/>
      <c r="B215" s="50"/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</row>
    <row r="216" spans="1:13" x14ac:dyDescent="0.45">
      <c r="A216" s="50"/>
      <c r="B216" s="50"/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</row>
    <row r="217" spans="1:13" x14ac:dyDescent="0.45">
      <c r="A217" s="50"/>
      <c r="B217" s="50"/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</row>
    <row r="218" spans="1:13" x14ac:dyDescent="0.45">
      <c r="A218" s="50"/>
      <c r="B218" s="50"/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</row>
    <row r="219" spans="1:13" x14ac:dyDescent="0.45">
      <c r="A219" s="50"/>
      <c r="B219" s="50"/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</row>
    <row r="220" spans="1:13" x14ac:dyDescent="0.45">
      <c r="A220" s="50"/>
      <c r="B220" s="50"/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</row>
    <row r="221" spans="1:13" x14ac:dyDescent="0.45">
      <c r="A221" s="50"/>
      <c r="B221" s="50"/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</row>
  </sheetData>
  <phoneticPr fontId="1"/>
  <dataValidations count="7">
    <dataValidation type="list" allowBlank="1" showErrorMessage="1" errorTitle="入力エラー" error="リストから選択してください" sqref="C22:C221" xr:uid="{00000000-0002-0000-1B00-000000000000}">
      <formula1>lst_doc_type</formula1>
    </dataValidation>
    <dataValidation type="list" allowBlank="1" showErrorMessage="1" errorTitle="入力エラー" error="リストから選択してください" sqref="E22:E221" xr:uid="{00000000-0002-0000-1B00-000001000000}">
      <formula1>lst_document_status</formula1>
    </dataValidation>
    <dataValidation type="list" allowBlank="1" showErrorMessage="1" errorTitle="入力エラー" error="リストから選択してください" sqref="F22:F221" xr:uid="{00000000-0002-0000-1B00-000002000000}">
      <formula1>lst_role</formula1>
    </dataValidation>
    <dataValidation type="list" allowBlank="1" showErrorMessage="1" errorTitle="入力エラー" error="リストから選択してください" sqref="G22:G221" xr:uid="{00000000-0002-0000-1B00-000003000000}">
      <formula1>lst_owner_primary</formula1>
    </dataValidation>
    <dataValidation type="date" operator="greaterThanOrEqual" allowBlank="1" showErrorMessage="1" errorTitle="入力エラー" error="有効な日付を入力してください" sqref="I22:J221" xr:uid="{00000000-0002-0000-1B00-000004000000}">
      <formula1>36526</formula1>
    </dataValidation>
    <dataValidation type="list" allowBlank="1" showErrorMessage="1" errorTitle="入力エラー" error="リストから選択してください" sqref="B6" xr:uid="{00000000-0002-0000-1B00-000006000000}">
      <formula1>lst_collection_domain</formula1>
    </dataValidation>
    <dataValidation type="list" allowBlank="1" showErrorMessage="1" errorTitle="入力エラー" error="リストから選択してください" sqref="B8" xr:uid="{00000000-0002-0000-1B00-000007000000}">
      <formula1>lst_collection_status</formula1>
    </dataValidation>
  </dataValidations>
  <hyperlinks>
    <hyperlink ref="B1" location="UI_Dashboard!A1" display="&lt;-UI_Dashboard" xr:uid="{00000000-0004-0000-1B00-000000000000}"/>
    <hyperlink ref="B21" location="DEF_Title!A1" display="title" xr:uid="{00000000-0004-0000-1B00-000001000000}"/>
    <hyperlink ref="C21" location="DEF_DoctrineLevel!A1" display="doctrine_level" xr:uid="{00000000-0004-0000-1B00-000002000000}"/>
    <hyperlink ref="D21" location="DEF_DocType!A1" display="doc_type" xr:uid="{00000000-0004-0000-1B00-000003000000}"/>
    <hyperlink ref="F21" location="DEF_Role!A1" display="role" xr:uid="{00000000-0004-0000-1B00-000004000000}"/>
    <hyperlink ref="G21" location="DEF_Phase!A1" display="phase" xr:uid="{00000000-0004-0000-1B00-000005000000}"/>
    <hyperlink ref="H21" location="DEF_Domain!A1" display="domain" xr:uid="{00000000-0004-0000-1B00-000006000000}"/>
    <hyperlink ref="I21" location="DEF_Version!A1" display="version" xr:uid="{00000000-0004-0000-1B00-000007000000}"/>
    <hyperlink ref="J21" location="DEF_Created!A1" display="created" xr:uid="{00000000-0004-0000-1B00-000008000000}"/>
    <hyperlink ref="K21" location="DEF_Updated!A1" display="updated" xr:uid="{00000000-0004-0000-1B00-000009000000}"/>
    <hyperlink ref="L21" location="DEF_Tags!A1" display="tags" xr:uid="{00000000-0004-0000-1B00-00000A000000}"/>
    <hyperlink ref="M21" location="DEF_Summary!A1" display="summary" xr:uid="{00000000-0004-0000-1B00-00000B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OutputToObsidian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RefreshDocumentList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5" name="Button 3">
              <controlPr defaultSize="0" print="0" autoFill="0" autoPict="0" macro="[0]!AddCollectionSheet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12"/>
  <dimension ref="A1:M221"/>
  <sheetViews>
    <sheetView tabSelected="1" topLeftCell="B1" workbookViewId="0">
      <selection activeCell="N10" sqref="N1:N1048576"/>
    </sheetView>
  </sheetViews>
  <sheetFormatPr defaultRowHeight="18" x14ac:dyDescent="0.45"/>
  <cols>
    <col min="1" max="1" width="20" style="1" bestFit="1" customWidth="1"/>
    <col min="2" max="2" width="25" style="1" bestFit="1" customWidth="1"/>
    <col min="3" max="3" width="21.3984375" style="1" bestFit="1" customWidth="1"/>
    <col min="4" max="4" width="28.09765625" style="1" customWidth="1"/>
    <col min="5" max="5" width="16" style="1" bestFit="1" customWidth="1"/>
    <col min="6" max="6" width="10" style="1" bestFit="1" customWidth="1"/>
    <col min="7" max="7" width="12" style="1" bestFit="1" customWidth="1"/>
    <col min="8" max="8" width="14" style="1" bestFit="1" customWidth="1"/>
    <col min="9" max="9" width="10" style="1" bestFit="1" customWidth="1"/>
    <col min="10" max="11" width="12" style="1" bestFit="1" customWidth="1"/>
    <col min="12" max="12" width="15" style="1" bestFit="1" customWidth="1"/>
    <col min="13" max="13" width="20" style="1" bestFit="1" customWidth="1"/>
  </cols>
  <sheetData>
    <row r="1" spans="1:4" x14ac:dyDescent="0.45">
      <c r="A1" s="2" t="s">
        <v>0</v>
      </c>
      <c r="B1" s="34" t="s">
        <v>1</v>
      </c>
    </row>
    <row r="2" spans="1:4" x14ac:dyDescent="0.45">
      <c r="A2" s="3" t="s">
        <v>2</v>
      </c>
      <c r="B2" s="3" t="s">
        <v>3</v>
      </c>
    </row>
    <row r="3" spans="1:4" x14ac:dyDescent="0.45">
      <c r="A3" s="47" t="s">
        <v>4</v>
      </c>
      <c r="B3" s="47" t="s">
        <v>92</v>
      </c>
    </row>
    <row r="4" spans="1:4" x14ac:dyDescent="0.45">
      <c r="A4" s="47" t="s">
        <v>5</v>
      </c>
      <c r="B4" s="47" t="s">
        <v>115</v>
      </c>
    </row>
    <row r="5" spans="1:4" x14ac:dyDescent="0.45">
      <c r="A5" s="47" t="s">
        <v>6</v>
      </c>
      <c r="B5" s="47" t="s">
        <v>428</v>
      </c>
    </row>
    <row r="6" spans="1:4" x14ac:dyDescent="0.45">
      <c r="A6" s="47" t="s">
        <v>7</v>
      </c>
      <c r="B6" s="47" t="s">
        <v>116</v>
      </c>
    </row>
    <row r="7" spans="1:4" x14ac:dyDescent="0.45">
      <c r="A7" s="47" t="s">
        <v>8</v>
      </c>
      <c r="B7" s="47"/>
    </row>
    <row r="8" spans="1:4" x14ac:dyDescent="0.45">
      <c r="A8" s="47" t="s">
        <v>9</v>
      </c>
      <c r="B8" s="47" t="s">
        <v>114</v>
      </c>
    </row>
    <row r="9" spans="1:4" x14ac:dyDescent="0.45">
      <c r="A9" s="47" t="s">
        <v>10</v>
      </c>
      <c r="B9" s="51">
        <v>46103</v>
      </c>
    </row>
    <row r="10" spans="1:4" x14ac:dyDescent="0.45">
      <c r="A10" s="47" t="s">
        <v>11</v>
      </c>
      <c r="B10" s="52">
        <v>46105</v>
      </c>
    </row>
    <row r="11" spans="1:4" x14ac:dyDescent="0.45">
      <c r="A11" s="47" t="s">
        <v>12</v>
      </c>
      <c r="B11" s="52" t="s">
        <v>470</v>
      </c>
    </row>
    <row r="12" spans="1:4" x14ac:dyDescent="0.45">
      <c r="A12" s="21"/>
      <c r="B12" s="25"/>
    </row>
    <row r="13" spans="1:4" x14ac:dyDescent="0.45">
      <c r="A13"/>
    </row>
    <row r="14" spans="1:4" x14ac:dyDescent="0.45">
      <c r="A14" s="2" t="s">
        <v>13</v>
      </c>
    </row>
    <row r="15" spans="1:4" x14ac:dyDescent="0.45">
      <c r="A15" s="4" t="s">
        <v>14</v>
      </c>
      <c r="B15" s="4" t="s">
        <v>15</v>
      </c>
      <c r="C15" s="4" t="s">
        <v>16</v>
      </c>
      <c r="D15" s="4" t="s">
        <v>17</v>
      </c>
    </row>
    <row r="16" spans="1:4" x14ac:dyDescent="0.45">
      <c r="A16">
        <v>1</v>
      </c>
      <c r="B16" t="s">
        <v>18</v>
      </c>
      <c r="C16" t="s">
        <v>19</v>
      </c>
    </row>
    <row r="17" spans="1:13" x14ac:dyDescent="0.45">
      <c r="A17" s="5">
        <v>2</v>
      </c>
      <c r="B17" s="5" t="s">
        <v>20</v>
      </c>
      <c r="C17" s="5" t="s">
        <v>21</v>
      </c>
    </row>
    <row r="18" spans="1:13" x14ac:dyDescent="0.45">
      <c r="A18" s="5">
        <v>3</v>
      </c>
      <c r="B18" s="5" t="s">
        <v>22</v>
      </c>
      <c r="C18" s="5" t="s">
        <v>23</v>
      </c>
    </row>
    <row r="20" spans="1:13" x14ac:dyDescent="0.45">
      <c r="A20" s="2" t="s">
        <v>24</v>
      </c>
    </row>
    <row r="21" spans="1:13" x14ac:dyDescent="0.45">
      <c r="A21" s="49" t="s">
        <v>14</v>
      </c>
      <c r="B21" s="49" t="s">
        <v>25</v>
      </c>
      <c r="C21" s="49" t="s">
        <v>26</v>
      </c>
      <c r="D21" s="49" t="s">
        <v>27</v>
      </c>
      <c r="E21" s="49" t="s">
        <v>28</v>
      </c>
      <c r="F21" s="49" t="s">
        <v>29</v>
      </c>
      <c r="G21" s="49" t="s">
        <v>30</v>
      </c>
      <c r="H21" s="49" t="s">
        <v>31</v>
      </c>
      <c r="I21" s="49" t="s">
        <v>32</v>
      </c>
      <c r="J21" s="49" t="s">
        <v>33</v>
      </c>
      <c r="K21" s="49" t="s">
        <v>34</v>
      </c>
      <c r="L21" s="49" t="s">
        <v>35</v>
      </c>
      <c r="M21" s="49" t="s">
        <v>36</v>
      </c>
    </row>
    <row r="22" spans="1:13" x14ac:dyDescent="0.45">
      <c r="A22" s="47">
        <v>1</v>
      </c>
      <c r="B22" s="47" t="s">
        <v>429</v>
      </c>
      <c r="C22" s="47" t="s">
        <v>224</v>
      </c>
      <c r="D22" s="47" t="s">
        <v>225</v>
      </c>
      <c r="E22" s="47"/>
      <c r="F22" s="47" t="s">
        <v>188</v>
      </c>
      <c r="G22" s="47"/>
      <c r="H22" s="47" t="s">
        <v>427</v>
      </c>
      <c r="I22" s="51">
        <v>46103</v>
      </c>
      <c r="J22" s="52">
        <v>46103</v>
      </c>
      <c r="K22" s="52"/>
      <c r="L22" s="47"/>
      <c r="M22" s="47" t="s">
        <v>430</v>
      </c>
    </row>
    <row r="23" spans="1:13" x14ac:dyDescent="0.45">
      <c r="A23" s="47">
        <v>2</v>
      </c>
      <c r="B23" s="47" t="s">
        <v>431</v>
      </c>
      <c r="C23" s="47" t="s">
        <v>224</v>
      </c>
      <c r="D23" s="47" t="s">
        <v>225</v>
      </c>
      <c r="E23" s="47"/>
      <c r="F23" s="47" t="s">
        <v>188</v>
      </c>
      <c r="G23" s="47"/>
      <c r="H23" s="47" t="s">
        <v>427</v>
      </c>
      <c r="I23" s="51">
        <v>46103</v>
      </c>
      <c r="J23" s="52">
        <v>46103</v>
      </c>
      <c r="K23" s="52"/>
      <c r="L23" s="47"/>
      <c r="M23" s="47" t="s">
        <v>432</v>
      </c>
    </row>
    <row r="24" spans="1:13" x14ac:dyDescent="0.45">
      <c r="A24" s="47">
        <v>3</v>
      </c>
      <c r="B24" s="47" t="s">
        <v>433</v>
      </c>
      <c r="C24" s="47" t="s">
        <v>106</v>
      </c>
      <c r="D24" s="47" t="s">
        <v>240</v>
      </c>
      <c r="E24" s="47"/>
      <c r="F24" s="47" t="s">
        <v>47</v>
      </c>
      <c r="G24" s="47"/>
      <c r="H24" s="47" t="s">
        <v>427</v>
      </c>
      <c r="I24" s="51">
        <v>46103</v>
      </c>
      <c r="J24" s="52">
        <v>46103</v>
      </c>
      <c r="K24" s="52"/>
      <c r="L24" s="47"/>
      <c r="M24" s="47" t="s">
        <v>434</v>
      </c>
    </row>
    <row r="25" spans="1:13" x14ac:dyDescent="0.45">
      <c r="A25" s="50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</row>
    <row r="26" spans="1:13" x14ac:dyDescent="0.45">
      <c r="A26" s="50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</row>
    <row r="27" spans="1:13" x14ac:dyDescent="0.45">
      <c r="A27" s="50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</row>
    <row r="28" spans="1:13" x14ac:dyDescent="0.45">
      <c r="A28" s="50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</row>
    <row r="29" spans="1:13" x14ac:dyDescent="0.45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</row>
    <row r="30" spans="1:13" x14ac:dyDescent="0.45">
      <c r="A30" s="50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</row>
    <row r="31" spans="1:13" x14ac:dyDescent="0.45">
      <c r="A31" s="50"/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</row>
    <row r="32" spans="1:13" x14ac:dyDescent="0.45">
      <c r="A32" s="50"/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</row>
    <row r="33" spans="1:13" x14ac:dyDescent="0.45">
      <c r="A33" s="50"/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</row>
    <row r="34" spans="1:13" x14ac:dyDescent="0.45">
      <c r="A34" s="50"/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</row>
    <row r="35" spans="1:13" x14ac:dyDescent="0.45">
      <c r="A35" s="50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</row>
    <row r="36" spans="1:13" x14ac:dyDescent="0.45">
      <c r="A36" s="50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</row>
    <row r="37" spans="1:13" x14ac:dyDescent="0.45">
      <c r="A37" s="50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</row>
    <row r="38" spans="1:13" x14ac:dyDescent="0.45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</row>
    <row r="39" spans="1:13" x14ac:dyDescent="0.45">
      <c r="A39" s="50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</row>
    <row r="40" spans="1:13" x14ac:dyDescent="0.45">
      <c r="A40" s="50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</row>
    <row r="41" spans="1:13" x14ac:dyDescent="0.45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</row>
    <row r="42" spans="1:13" x14ac:dyDescent="0.45">
      <c r="A42" s="50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</row>
    <row r="43" spans="1:13" x14ac:dyDescent="0.45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</row>
    <row r="44" spans="1:13" x14ac:dyDescent="0.45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</row>
    <row r="45" spans="1:13" x14ac:dyDescent="0.45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</row>
    <row r="46" spans="1:13" x14ac:dyDescent="0.45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</row>
    <row r="47" spans="1:13" x14ac:dyDescent="0.45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</row>
    <row r="48" spans="1:13" x14ac:dyDescent="0.45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</row>
    <row r="49" spans="1:13" x14ac:dyDescent="0.45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</row>
    <row r="50" spans="1:13" x14ac:dyDescent="0.45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</row>
    <row r="51" spans="1:13" x14ac:dyDescent="0.45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</row>
    <row r="52" spans="1:13" x14ac:dyDescent="0.45">
      <c r="A52" s="50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</row>
    <row r="53" spans="1:13" x14ac:dyDescent="0.45">
      <c r="A53" s="50"/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</row>
    <row r="54" spans="1:13" x14ac:dyDescent="0.45">
      <c r="A54" s="50"/>
      <c r="B54" s="50"/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</row>
    <row r="55" spans="1:13" x14ac:dyDescent="0.45">
      <c r="A55" s="50"/>
      <c r="B55" s="50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</row>
    <row r="56" spans="1:13" x14ac:dyDescent="0.45">
      <c r="A56" s="50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</row>
    <row r="57" spans="1:13" x14ac:dyDescent="0.45">
      <c r="A57" s="50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</row>
    <row r="58" spans="1:13" x14ac:dyDescent="0.45">
      <c r="A58" s="50"/>
      <c r="B58" s="50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</row>
    <row r="59" spans="1:13" x14ac:dyDescent="0.45">
      <c r="A59" s="50"/>
      <c r="B59" s="50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</row>
    <row r="60" spans="1:13" x14ac:dyDescent="0.45">
      <c r="A60" s="50"/>
      <c r="B60" s="50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</row>
    <row r="61" spans="1:13" x14ac:dyDescent="0.45">
      <c r="A61" s="50"/>
      <c r="B61" s="50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</row>
    <row r="62" spans="1:13" x14ac:dyDescent="0.45">
      <c r="A62" s="50"/>
      <c r="B62" s="50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</row>
    <row r="63" spans="1:13" x14ac:dyDescent="0.45">
      <c r="A63" s="50"/>
      <c r="B63" s="50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</row>
    <row r="64" spans="1:13" x14ac:dyDescent="0.45">
      <c r="A64" s="50"/>
      <c r="B64" s="50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</row>
    <row r="65" spans="1:13" x14ac:dyDescent="0.45">
      <c r="A65" s="50"/>
      <c r="B65" s="50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</row>
    <row r="66" spans="1:13" x14ac:dyDescent="0.45">
      <c r="A66" s="50"/>
      <c r="B66" s="50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</row>
    <row r="67" spans="1:13" x14ac:dyDescent="0.45">
      <c r="A67" s="50"/>
      <c r="B67" s="50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50"/>
    </row>
    <row r="68" spans="1:13" x14ac:dyDescent="0.45">
      <c r="A68" s="50"/>
      <c r="B68" s="50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</row>
    <row r="69" spans="1:13" x14ac:dyDescent="0.45">
      <c r="A69" s="50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</row>
    <row r="70" spans="1:13" x14ac:dyDescent="0.45">
      <c r="A70" s="50"/>
      <c r="B70" s="50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50"/>
    </row>
    <row r="71" spans="1:13" x14ac:dyDescent="0.45">
      <c r="A71" s="50"/>
      <c r="B71" s="50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50"/>
    </row>
    <row r="72" spans="1:13" x14ac:dyDescent="0.45">
      <c r="A72" s="50"/>
      <c r="B72" s="50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50"/>
    </row>
    <row r="73" spans="1:13" x14ac:dyDescent="0.45">
      <c r="A73" s="50"/>
      <c r="B73" s="50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50"/>
    </row>
    <row r="74" spans="1:13" x14ac:dyDescent="0.45">
      <c r="A74" s="50"/>
      <c r="B74" s="50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50"/>
    </row>
    <row r="75" spans="1:13" x14ac:dyDescent="0.45">
      <c r="A75" s="50"/>
      <c r="B75" s="50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50"/>
    </row>
    <row r="76" spans="1:13" x14ac:dyDescent="0.45">
      <c r="A76" s="50"/>
      <c r="B76" s="50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50"/>
    </row>
    <row r="77" spans="1:13" x14ac:dyDescent="0.45">
      <c r="A77" s="50"/>
      <c r="B77" s="50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50"/>
    </row>
    <row r="78" spans="1:13" x14ac:dyDescent="0.45">
      <c r="A78" s="50"/>
      <c r="B78" s="50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50"/>
    </row>
    <row r="79" spans="1:13" x14ac:dyDescent="0.45">
      <c r="A79" s="50"/>
      <c r="B79" s="50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50"/>
    </row>
    <row r="80" spans="1:13" x14ac:dyDescent="0.45">
      <c r="A80" s="50"/>
      <c r="B80" s="50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50"/>
    </row>
    <row r="81" spans="1:13" x14ac:dyDescent="0.45">
      <c r="A81" s="50"/>
      <c r="B81" s="50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50"/>
    </row>
    <row r="82" spans="1:13" x14ac:dyDescent="0.45">
      <c r="A82" s="50"/>
      <c r="B82" s="50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50"/>
    </row>
    <row r="83" spans="1:13" x14ac:dyDescent="0.45">
      <c r="A83" s="50"/>
      <c r="B83" s="50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50"/>
    </row>
    <row r="84" spans="1:13" x14ac:dyDescent="0.45">
      <c r="A84" s="50"/>
      <c r="B84" s="50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50"/>
    </row>
    <row r="85" spans="1:13" x14ac:dyDescent="0.45">
      <c r="A85" s="50"/>
      <c r="B85" s="50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50"/>
    </row>
    <row r="86" spans="1:13" x14ac:dyDescent="0.45">
      <c r="A86" s="50"/>
      <c r="B86" s="50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50"/>
    </row>
    <row r="87" spans="1:13" x14ac:dyDescent="0.45">
      <c r="A87" s="50"/>
      <c r="B87" s="50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50"/>
    </row>
    <row r="88" spans="1:13" x14ac:dyDescent="0.45">
      <c r="A88" s="50"/>
      <c r="B88" s="50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50"/>
    </row>
    <row r="89" spans="1:13" x14ac:dyDescent="0.45">
      <c r="A89" s="50"/>
      <c r="B89" s="50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50"/>
    </row>
    <row r="90" spans="1:13" x14ac:dyDescent="0.45">
      <c r="A90" s="50"/>
      <c r="B90" s="50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50"/>
    </row>
    <row r="91" spans="1:13" x14ac:dyDescent="0.45">
      <c r="A91" s="50"/>
      <c r="B91" s="50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50"/>
    </row>
    <row r="92" spans="1:13" x14ac:dyDescent="0.45">
      <c r="A92" s="50"/>
      <c r="B92" s="50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50"/>
    </row>
    <row r="93" spans="1:13" x14ac:dyDescent="0.45">
      <c r="A93" s="50"/>
      <c r="B93" s="50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50"/>
    </row>
    <row r="94" spans="1:13" x14ac:dyDescent="0.45">
      <c r="A94" s="50"/>
      <c r="B94" s="50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50"/>
    </row>
    <row r="95" spans="1:13" x14ac:dyDescent="0.45">
      <c r="A95" s="50"/>
      <c r="B95" s="50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0"/>
    </row>
    <row r="96" spans="1:13" x14ac:dyDescent="0.45">
      <c r="A96" s="50"/>
      <c r="B96" s="50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50"/>
    </row>
    <row r="97" spans="1:13" x14ac:dyDescent="0.45">
      <c r="A97" s="50"/>
      <c r="B97" s="50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50"/>
    </row>
    <row r="98" spans="1:13" x14ac:dyDescent="0.45">
      <c r="A98" s="50"/>
      <c r="B98" s="50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50"/>
    </row>
    <row r="99" spans="1:13" x14ac:dyDescent="0.45">
      <c r="A99" s="50"/>
      <c r="B99" s="50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50"/>
    </row>
    <row r="100" spans="1:13" x14ac:dyDescent="0.45">
      <c r="A100" s="50"/>
      <c r="B100" s="50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50"/>
    </row>
    <row r="101" spans="1:13" x14ac:dyDescent="0.45">
      <c r="A101" s="50"/>
      <c r="B101" s="50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</row>
    <row r="102" spans="1:13" x14ac:dyDescent="0.45">
      <c r="A102" s="50"/>
      <c r="B102" s="50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</row>
    <row r="103" spans="1:13" x14ac:dyDescent="0.45">
      <c r="A103" s="50"/>
      <c r="B103" s="50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</row>
    <row r="104" spans="1:13" x14ac:dyDescent="0.45">
      <c r="A104" s="50"/>
      <c r="B104" s="50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</row>
    <row r="105" spans="1:13" x14ac:dyDescent="0.45">
      <c r="A105" s="50"/>
      <c r="B105" s="50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</row>
    <row r="106" spans="1:13" x14ac:dyDescent="0.45">
      <c r="A106" s="50"/>
      <c r="B106" s="50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</row>
    <row r="107" spans="1:13" x14ac:dyDescent="0.45">
      <c r="A107" s="50"/>
      <c r="B107" s="50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</row>
    <row r="108" spans="1:13" x14ac:dyDescent="0.45">
      <c r="A108" s="50"/>
      <c r="B108" s="50"/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</row>
    <row r="109" spans="1:13" x14ac:dyDescent="0.45">
      <c r="A109" s="50"/>
      <c r="B109" s="50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</row>
    <row r="110" spans="1:13" x14ac:dyDescent="0.45">
      <c r="A110" s="50"/>
      <c r="B110" s="50"/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</row>
    <row r="111" spans="1:13" x14ac:dyDescent="0.45">
      <c r="A111" s="50"/>
      <c r="B111" s="50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</row>
    <row r="112" spans="1:13" x14ac:dyDescent="0.45">
      <c r="A112" s="50"/>
      <c r="B112" s="50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</row>
    <row r="113" spans="1:13" x14ac:dyDescent="0.45">
      <c r="A113" s="50"/>
      <c r="B113" s="50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</row>
    <row r="114" spans="1:13" x14ac:dyDescent="0.45">
      <c r="A114" s="50"/>
      <c r="B114" s="50"/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</row>
    <row r="115" spans="1:13" x14ac:dyDescent="0.45">
      <c r="A115" s="50"/>
      <c r="B115" s="50"/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</row>
    <row r="116" spans="1:13" x14ac:dyDescent="0.45">
      <c r="A116" s="50"/>
      <c r="B116" s="50"/>
      <c r="C116" s="50"/>
      <c r="D116" s="50"/>
      <c r="E116" s="50"/>
      <c r="F116" s="50"/>
      <c r="G116" s="50"/>
      <c r="H116" s="50"/>
      <c r="I116" s="50"/>
      <c r="J116" s="50"/>
      <c r="K116" s="50"/>
      <c r="L116" s="50"/>
      <c r="M116" s="50"/>
    </row>
    <row r="117" spans="1:13" x14ac:dyDescent="0.45">
      <c r="A117" s="50"/>
      <c r="B117" s="50"/>
      <c r="C117" s="50"/>
      <c r="D117" s="50"/>
      <c r="E117" s="50"/>
      <c r="F117" s="50"/>
      <c r="G117" s="50"/>
      <c r="H117" s="50"/>
      <c r="I117" s="50"/>
      <c r="J117" s="50"/>
      <c r="K117" s="50"/>
      <c r="L117" s="50"/>
      <c r="M117" s="50"/>
    </row>
    <row r="118" spans="1:13" x14ac:dyDescent="0.45">
      <c r="A118" s="50"/>
      <c r="B118" s="50"/>
      <c r="C118" s="50"/>
      <c r="D118" s="50"/>
      <c r="E118" s="50"/>
      <c r="F118" s="50"/>
      <c r="G118" s="50"/>
      <c r="H118" s="50"/>
      <c r="I118" s="50"/>
      <c r="J118" s="50"/>
      <c r="K118" s="50"/>
      <c r="L118" s="50"/>
      <c r="M118" s="50"/>
    </row>
    <row r="119" spans="1:13" x14ac:dyDescent="0.45">
      <c r="A119" s="50"/>
      <c r="B119" s="50"/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0"/>
    </row>
    <row r="120" spans="1:13" x14ac:dyDescent="0.45">
      <c r="A120" s="50"/>
      <c r="B120" s="50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</row>
    <row r="121" spans="1:13" x14ac:dyDescent="0.45">
      <c r="A121" s="50"/>
      <c r="B121" s="50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</row>
    <row r="122" spans="1:13" x14ac:dyDescent="0.45">
      <c r="A122" s="50"/>
      <c r="B122" s="50"/>
      <c r="C122" s="50"/>
      <c r="D122" s="50"/>
      <c r="E122" s="50"/>
      <c r="F122" s="50"/>
      <c r="G122" s="50"/>
      <c r="H122" s="50"/>
      <c r="I122" s="50"/>
      <c r="J122" s="50"/>
      <c r="K122" s="50"/>
      <c r="L122" s="50"/>
      <c r="M122" s="50"/>
    </row>
    <row r="123" spans="1:13" x14ac:dyDescent="0.45">
      <c r="A123" s="50"/>
      <c r="B123" s="50"/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</row>
    <row r="124" spans="1:13" x14ac:dyDescent="0.45">
      <c r="A124" s="50"/>
      <c r="B124" s="50"/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</row>
    <row r="125" spans="1:13" x14ac:dyDescent="0.45">
      <c r="A125" s="50"/>
      <c r="B125" s="50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</row>
    <row r="126" spans="1:13" x14ac:dyDescent="0.45">
      <c r="A126" s="50"/>
      <c r="B126" s="50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</row>
    <row r="127" spans="1:13" x14ac:dyDescent="0.45">
      <c r="A127" s="50"/>
      <c r="B127" s="50"/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</row>
    <row r="128" spans="1:13" x14ac:dyDescent="0.45">
      <c r="A128" s="50"/>
      <c r="B128" s="50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</row>
    <row r="129" spans="1:13" x14ac:dyDescent="0.45">
      <c r="A129" s="50"/>
      <c r="B129" s="50"/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</row>
    <row r="130" spans="1:13" x14ac:dyDescent="0.45">
      <c r="A130" s="50"/>
      <c r="B130" s="50"/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</row>
    <row r="131" spans="1:13" x14ac:dyDescent="0.45">
      <c r="A131" s="50"/>
      <c r="B131" s="50"/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</row>
    <row r="132" spans="1:13" x14ac:dyDescent="0.45">
      <c r="A132" s="50"/>
      <c r="B132" s="50"/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</row>
    <row r="133" spans="1:13" x14ac:dyDescent="0.45">
      <c r="A133" s="50"/>
      <c r="B133" s="50"/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</row>
    <row r="134" spans="1:13" x14ac:dyDescent="0.45">
      <c r="A134" s="50"/>
      <c r="B134" s="50"/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</row>
    <row r="135" spans="1:13" x14ac:dyDescent="0.45">
      <c r="A135" s="50"/>
      <c r="B135" s="50"/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</row>
    <row r="136" spans="1:13" x14ac:dyDescent="0.45">
      <c r="A136" s="50"/>
      <c r="B136" s="50"/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</row>
    <row r="137" spans="1:13" x14ac:dyDescent="0.45">
      <c r="A137" s="50"/>
      <c r="B137" s="50"/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</row>
    <row r="138" spans="1:13" x14ac:dyDescent="0.45">
      <c r="A138" s="50"/>
      <c r="B138" s="50"/>
      <c r="C138" s="50"/>
      <c r="D138" s="50"/>
      <c r="E138" s="50"/>
      <c r="F138" s="50"/>
      <c r="G138" s="50"/>
      <c r="H138" s="50"/>
      <c r="I138" s="50"/>
      <c r="J138" s="50"/>
      <c r="K138" s="50"/>
      <c r="L138" s="50"/>
      <c r="M138" s="50"/>
    </row>
    <row r="139" spans="1:13" x14ac:dyDescent="0.45">
      <c r="A139" s="50"/>
      <c r="B139" s="50"/>
      <c r="C139" s="50"/>
      <c r="D139" s="50"/>
      <c r="E139" s="50"/>
      <c r="F139" s="50"/>
      <c r="G139" s="50"/>
      <c r="H139" s="50"/>
      <c r="I139" s="50"/>
      <c r="J139" s="50"/>
      <c r="K139" s="50"/>
      <c r="L139" s="50"/>
      <c r="M139" s="50"/>
    </row>
    <row r="140" spans="1:13" x14ac:dyDescent="0.45">
      <c r="A140" s="50"/>
      <c r="B140" s="50"/>
      <c r="C140" s="50"/>
      <c r="D140" s="50"/>
      <c r="E140" s="50"/>
      <c r="F140" s="50"/>
      <c r="G140" s="50"/>
      <c r="H140" s="50"/>
      <c r="I140" s="50"/>
      <c r="J140" s="50"/>
      <c r="K140" s="50"/>
      <c r="L140" s="50"/>
      <c r="M140" s="50"/>
    </row>
    <row r="141" spans="1:13" x14ac:dyDescent="0.45">
      <c r="A141" s="50"/>
      <c r="B141" s="50"/>
      <c r="C141" s="50"/>
      <c r="D141" s="50"/>
      <c r="E141" s="50"/>
      <c r="F141" s="50"/>
      <c r="G141" s="50"/>
      <c r="H141" s="50"/>
      <c r="I141" s="50"/>
      <c r="J141" s="50"/>
      <c r="K141" s="50"/>
      <c r="L141" s="50"/>
      <c r="M141" s="50"/>
    </row>
    <row r="142" spans="1:13" x14ac:dyDescent="0.45">
      <c r="A142" s="50"/>
      <c r="B142" s="50"/>
      <c r="C142" s="50"/>
      <c r="D142" s="50"/>
      <c r="E142" s="50"/>
      <c r="F142" s="50"/>
      <c r="G142" s="50"/>
      <c r="H142" s="50"/>
      <c r="I142" s="50"/>
      <c r="J142" s="50"/>
      <c r="K142" s="50"/>
      <c r="L142" s="50"/>
      <c r="M142" s="50"/>
    </row>
    <row r="143" spans="1:13" x14ac:dyDescent="0.45">
      <c r="A143" s="50"/>
      <c r="B143" s="50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</row>
    <row r="144" spans="1:13" x14ac:dyDescent="0.45">
      <c r="A144" s="50"/>
      <c r="B144" s="50"/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</row>
    <row r="145" spans="1:13" x14ac:dyDescent="0.45">
      <c r="A145" s="50"/>
      <c r="B145" s="50"/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</row>
    <row r="146" spans="1:13" x14ac:dyDescent="0.45">
      <c r="A146" s="50"/>
      <c r="B146" s="50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</row>
    <row r="147" spans="1:13" x14ac:dyDescent="0.45">
      <c r="A147" s="50"/>
      <c r="B147" s="50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</row>
    <row r="148" spans="1:13" x14ac:dyDescent="0.45">
      <c r="A148" s="50"/>
      <c r="B148" s="50"/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0"/>
    </row>
    <row r="149" spans="1:13" x14ac:dyDescent="0.45">
      <c r="A149" s="50"/>
      <c r="B149" s="50"/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</row>
    <row r="150" spans="1:13" x14ac:dyDescent="0.45">
      <c r="A150" s="50"/>
      <c r="B150" s="50"/>
      <c r="C150" s="50"/>
      <c r="D150" s="50"/>
      <c r="E150" s="50"/>
      <c r="F150" s="50"/>
      <c r="G150" s="50"/>
      <c r="H150" s="50"/>
      <c r="I150" s="50"/>
      <c r="J150" s="50"/>
      <c r="K150" s="50"/>
      <c r="L150" s="50"/>
      <c r="M150" s="50"/>
    </row>
    <row r="151" spans="1:13" x14ac:dyDescent="0.45">
      <c r="A151" s="50"/>
      <c r="B151" s="50"/>
      <c r="C151" s="50"/>
      <c r="D151" s="50"/>
      <c r="E151" s="50"/>
      <c r="F151" s="50"/>
      <c r="G151" s="50"/>
      <c r="H151" s="50"/>
      <c r="I151" s="50"/>
      <c r="J151" s="50"/>
      <c r="K151" s="50"/>
      <c r="L151" s="50"/>
      <c r="M151" s="50"/>
    </row>
    <row r="152" spans="1:13" x14ac:dyDescent="0.45">
      <c r="A152" s="50"/>
      <c r="B152" s="50"/>
      <c r="C152" s="50"/>
      <c r="D152" s="50"/>
      <c r="E152" s="50"/>
      <c r="F152" s="50"/>
      <c r="G152" s="50"/>
      <c r="H152" s="50"/>
      <c r="I152" s="50"/>
      <c r="J152" s="50"/>
      <c r="K152" s="50"/>
      <c r="L152" s="50"/>
      <c r="M152" s="50"/>
    </row>
    <row r="153" spans="1:13" x14ac:dyDescent="0.45">
      <c r="A153" s="50"/>
      <c r="B153" s="50"/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</row>
    <row r="154" spans="1:13" x14ac:dyDescent="0.45">
      <c r="A154" s="50"/>
      <c r="B154" s="50"/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</row>
    <row r="155" spans="1:13" x14ac:dyDescent="0.45">
      <c r="A155" s="50"/>
      <c r="B155" s="50"/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</row>
    <row r="156" spans="1:13" x14ac:dyDescent="0.45">
      <c r="A156" s="50"/>
      <c r="B156" s="50"/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</row>
    <row r="157" spans="1:13" x14ac:dyDescent="0.45">
      <c r="A157" s="50"/>
      <c r="B157" s="50"/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</row>
    <row r="158" spans="1:13" x14ac:dyDescent="0.45">
      <c r="A158" s="50"/>
      <c r="B158" s="50"/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</row>
    <row r="159" spans="1:13" x14ac:dyDescent="0.45">
      <c r="A159" s="50"/>
      <c r="B159" s="50"/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</row>
    <row r="160" spans="1:13" x14ac:dyDescent="0.45">
      <c r="A160" s="50"/>
      <c r="B160" s="50"/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</row>
    <row r="161" spans="1:13" x14ac:dyDescent="0.45">
      <c r="A161" s="50"/>
      <c r="B161" s="50"/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</row>
    <row r="162" spans="1:13" x14ac:dyDescent="0.45">
      <c r="A162" s="50"/>
      <c r="B162" s="50"/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</row>
    <row r="163" spans="1:13" x14ac:dyDescent="0.45">
      <c r="A163" s="50"/>
      <c r="B163" s="50"/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</row>
    <row r="164" spans="1:13" x14ac:dyDescent="0.45">
      <c r="A164" s="50"/>
      <c r="B164" s="50"/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</row>
    <row r="165" spans="1:13" x14ac:dyDescent="0.45">
      <c r="A165" s="50"/>
      <c r="B165" s="50"/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</row>
    <row r="166" spans="1:13" x14ac:dyDescent="0.45">
      <c r="A166" s="50"/>
      <c r="B166" s="50"/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</row>
    <row r="167" spans="1:13" x14ac:dyDescent="0.45">
      <c r="A167" s="50"/>
      <c r="B167" s="50"/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</row>
    <row r="168" spans="1:13" x14ac:dyDescent="0.45">
      <c r="A168" s="50"/>
      <c r="B168" s="50"/>
      <c r="C168" s="50"/>
      <c r="D168" s="50"/>
      <c r="E168" s="50"/>
      <c r="F168" s="50"/>
      <c r="G168" s="50"/>
      <c r="H168" s="50"/>
      <c r="I168" s="50"/>
      <c r="J168" s="50"/>
      <c r="K168" s="50"/>
      <c r="L168" s="50"/>
      <c r="M168" s="50"/>
    </row>
    <row r="169" spans="1:13" x14ac:dyDescent="0.45">
      <c r="A169" s="50"/>
      <c r="B169" s="50"/>
      <c r="C169" s="50"/>
      <c r="D169" s="50"/>
      <c r="E169" s="50"/>
      <c r="F169" s="50"/>
      <c r="G169" s="50"/>
      <c r="H169" s="50"/>
      <c r="I169" s="50"/>
      <c r="J169" s="50"/>
      <c r="K169" s="50"/>
      <c r="L169" s="50"/>
      <c r="M169" s="50"/>
    </row>
    <row r="170" spans="1:13" x14ac:dyDescent="0.45">
      <c r="A170" s="50"/>
      <c r="B170" s="50"/>
      <c r="C170" s="50"/>
      <c r="D170" s="50"/>
      <c r="E170" s="50"/>
      <c r="F170" s="50"/>
      <c r="G170" s="50"/>
      <c r="H170" s="50"/>
      <c r="I170" s="50"/>
      <c r="J170" s="50"/>
      <c r="K170" s="50"/>
      <c r="L170" s="50"/>
      <c r="M170" s="50"/>
    </row>
    <row r="171" spans="1:13" x14ac:dyDescent="0.45">
      <c r="A171" s="50"/>
      <c r="B171" s="50"/>
      <c r="C171" s="50"/>
      <c r="D171" s="50"/>
      <c r="E171" s="50"/>
      <c r="F171" s="50"/>
      <c r="G171" s="50"/>
      <c r="H171" s="50"/>
      <c r="I171" s="50"/>
      <c r="J171" s="50"/>
      <c r="K171" s="50"/>
      <c r="L171" s="50"/>
      <c r="M171" s="50"/>
    </row>
    <row r="172" spans="1:13" x14ac:dyDescent="0.45">
      <c r="A172" s="50"/>
      <c r="B172" s="50"/>
      <c r="C172" s="50"/>
      <c r="D172" s="50"/>
      <c r="E172" s="50"/>
      <c r="F172" s="50"/>
      <c r="G172" s="50"/>
      <c r="H172" s="50"/>
      <c r="I172" s="50"/>
      <c r="J172" s="50"/>
      <c r="K172" s="50"/>
      <c r="L172" s="50"/>
      <c r="M172" s="50"/>
    </row>
    <row r="173" spans="1:13" x14ac:dyDescent="0.45">
      <c r="A173" s="50"/>
      <c r="B173" s="50"/>
      <c r="C173" s="50"/>
      <c r="D173" s="50"/>
      <c r="E173" s="50"/>
      <c r="F173" s="50"/>
      <c r="G173" s="50"/>
      <c r="H173" s="50"/>
      <c r="I173" s="50"/>
      <c r="J173" s="50"/>
      <c r="K173" s="50"/>
      <c r="L173" s="50"/>
      <c r="M173" s="50"/>
    </row>
    <row r="174" spans="1:13" x14ac:dyDescent="0.45">
      <c r="A174" s="50"/>
      <c r="B174" s="50"/>
      <c r="C174" s="50"/>
      <c r="D174" s="50"/>
      <c r="E174" s="50"/>
      <c r="F174" s="50"/>
      <c r="G174" s="50"/>
      <c r="H174" s="50"/>
      <c r="I174" s="50"/>
      <c r="J174" s="50"/>
      <c r="K174" s="50"/>
      <c r="L174" s="50"/>
      <c r="M174" s="50"/>
    </row>
    <row r="175" spans="1:13" x14ac:dyDescent="0.45">
      <c r="A175" s="50"/>
      <c r="B175" s="50"/>
      <c r="C175" s="50"/>
      <c r="D175" s="50"/>
      <c r="E175" s="50"/>
      <c r="F175" s="50"/>
      <c r="G175" s="50"/>
      <c r="H175" s="50"/>
      <c r="I175" s="50"/>
      <c r="J175" s="50"/>
      <c r="K175" s="50"/>
      <c r="L175" s="50"/>
      <c r="M175" s="50"/>
    </row>
    <row r="176" spans="1:13" x14ac:dyDescent="0.45">
      <c r="A176" s="50"/>
      <c r="B176" s="50"/>
      <c r="C176" s="50"/>
      <c r="D176" s="50"/>
      <c r="E176" s="50"/>
      <c r="F176" s="50"/>
      <c r="G176" s="50"/>
      <c r="H176" s="50"/>
      <c r="I176" s="50"/>
      <c r="J176" s="50"/>
      <c r="K176" s="50"/>
      <c r="L176" s="50"/>
      <c r="M176" s="50"/>
    </row>
    <row r="177" spans="1:13" x14ac:dyDescent="0.45">
      <c r="A177" s="50"/>
      <c r="B177" s="50"/>
      <c r="C177" s="50"/>
      <c r="D177" s="50"/>
      <c r="E177" s="50"/>
      <c r="F177" s="50"/>
      <c r="G177" s="50"/>
      <c r="H177" s="50"/>
      <c r="I177" s="50"/>
      <c r="J177" s="50"/>
      <c r="K177" s="50"/>
      <c r="L177" s="50"/>
      <c r="M177" s="50"/>
    </row>
    <row r="178" spans="1:13" x14ac:dyDescent="0.45">
      <c r="A178" s="50"/>
      <c r="B178" s="50"/>
      <c r="C178" s="50"/>
      <c r="D178" s="50"/>
      <c r="E178" s="50"/>
      <c r="F178" s="50"/>
      <c r="G178" s="50"/>
      <c r="H178" s="50"/>
      <c r="I178" s="50"/>
      <c r="J178" s="50"/>
      <c r="K178" s="50"/>
      <c r="L178" s="50"/>
      <c r="M178" s="50"/>
    </row>
    <row r="179" spans="1:13" x14ac:dyDescent="0.45">
      <c r="A179" s="50"/>
      <c r="B179" s="50"/>
      <c r="C179" s="50"/>
      <c r="D179" s="50"/>
      <c r="E179" s="50"/>
      <c r="F179" s="50"/>
      <c r="G179" s="50"/>
      <c r="H179" s="50"/>
      <c r="I179" s="50"/>
      <c r="J179" s="50"/>
      <c r="K179" s="50"/>
      <c r="L179" s="50"/>
      <c r="M179" s="50"/>
    </row>
    <row r="180" spans="1:13" x14ac:dyDescent="0.45">
      <c r="A180" s="50"/>
      <c r="B180" s="50"/>
      <c r="C180" s="50"/>
      <c r="D180" s="50"/>
      <c r="E180" s="50"/>
      <c r="F180" s="50"/>
      <c r="G180" s="50"/>
      <c r="H180" s="50"/>
      <c r="I180" s="50"/>
      <c r="J180" s="50"/>
      <c r="K180" s="50"/>
      <c r="L180" s="50"/>
      <c r="M180" s="50"/>
    </row>
    <row r="181" spans="1:13" x14ac:dyDescent="0.45">
      <c r="A181" s="50"/>
      <c r="B181" s="50"/>
      <c r="C181" s="50"/>
      <c r="D181" s="50"/>
      <c r="E181" s="50"/>
      <c r="F181" s="50"/>
      <c r="G181" s="50"/>
      <c r="H181" s="50"/>
      <c r="I181" s="50"/>
      <c r="J181" s="50"/>
      <c r="K181" s="50"/>
      <c r="L181" s="50"/>
      <c r="M181" s="50"/>
    </row>
    <row r="182" spans="1:13" x14ac:dyDescent="0.45">
      <c r="A182" s="50"/>
      <c r="B182" s="50"/>
      <c r="C182" s="50"/>
      <c r="D182" s="50"/>
      <c r="E182" s="50"/>
      <c r="F182" s="50"/>
      <c r="G182" s="50"/>
      <c r="H182" s="50"/>
      <c r="I182" s="50"/>
      <c r="J182" s="50"/>
      <c r="K182" s="50"/>
      <c r="L182" s="50"/>
      <c r="M182" s="50"/>
    </row>
    <row r="183" spans="1:13" x14ac:dyDescent="0.45">
      <c r="A183" s="50"/>
      <c r="B183" s="50"/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</row>
    <row r="184" spans="1:13" x14ac:dyDescent="0.45">
      <c r="A184" s="50"/>
      <c r="B184" s="50"/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</row>
    <row r="185" spans="1:13" x14ac:dyDescent="0.45">
      <c r="A185" s="50"/>
      <c r="B185" s="50"/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</row>
    <row r="186" spans="1:13" x14ac:dyDescent="0.45">
      <c r="A186" s="50"/>
      <c r="B186" s="50"/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</row>
    <row r="187" spans="1:13" x14ac:dyDescent="0.45">
      <c r="A187" s="50"/>
      <c r="B187" s="50"/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</row>
    <row r="188" spans="1:13" x14ac:dyDescent="0.45">
      <c r="A188" s="50"/>
      <c r="B188" s="50"/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</row>
    <row r="189" spans="1:13" x14ac:dyDescent="0.45">
      <c r="A189" s="50"/>
      <c r="B189" s="50"/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</row>
    <row r="190" spans="1:13" x14ac:dyDescent="0.45">
      <c r="A190" s="50"/>
      <c r="B190" s="50"/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</row>
    <row r="191" spans="1:13" x14ac:dyDescent="0.45">
      <c r="A191" s="50"/>
      <c r="B191" s="50"/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</row>
    <row r="192" spans="1:13" x14ac:dyDescent="0.45">
      <c r="A192" s="50"/>
      <c r="B192" s="50"/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</row>
    <row r="193" spans="1:13" x14ac:dyDescent="0.45">
      <c r="A193" s="50"/>
      <c r="B193" s="50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</row>
    <row r="194" spans="1:13" x14ac:dyDescent="0.45">
      <c r="A194" s="50"/>
      <c r="B194" s="50"/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</row>
    <row r="195" spans="1:13" x14ac:dyDescent="0.45">
      <c r="A195" s="50"/>
      <c r="B195" s="50"/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</row>
    <row r="196" spans="1:13" x14ac:dyDescent="0.45">
      <c r="A196" s="50"/>
      <c r="B196" s="50"/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</row>
    <row r="197" spans="1:13" x14ac:dyDescent="0.45">
      <c r="A197" s="50"/>
      <c r="B197" s="50"/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</row>
    <row r="198" spans="1:13" x14ac:dyDescent="0.45">
      <c r="A198" s="50"/>
      <c r="B198" s="50"/>
      <c r="C198" s="50"/>
      <c r="D198" s="50"/>
      <c r="E198" s="50"/>
      <c r="F198" s="50"/>
      <c r="G198" s="50"/>
      <c r="H198" s="50"/>
      <c r="I198" s="50"/>
      <c r="J198" s="50"/>
      <c r="K198" s="50"/>
      <c r="L198" s="50"/>
      <c r="M198" s="50"/>
    </row>
    <row r="199" spans="1:13" x14ac:dyDescent="0.45">
      <c r="A199" s="50"/>
      <c r="B199" s="50"/>
      <c r="C199" s="50"/>
      <c r="D199" s="50"/>
      <c r="E199" s="50"/>
      <c r="F199" s="50"/>
      <c r="G199" s="50"/>
      <c r="H199" s="50"/>
      <c r="I199" s="50"/>
      <c r="J199" s="50"/>
      <c r="K199" s="50"/>
      <c r="L199" s="50"/>
      <c r="M199" s="50"/>
    </row>
    <row r="200" spans="1:13" x14ac:dyDescent="0.45">
      <c r="A200" s="50"/>
      <c r="B200" s="50"/>
      <c r="C200" s="50"/>
      <c r="D200" s="50"/>
      <c r="E200" s="50"/>
      <c r="F200" s="50"/>
      <c r="G200" s="50"/>
      <c r="H200" s="50"/>
      <c r="I200" s="50"/>
      <c r="J200" s="50"/>
      <c r="K200" s="50"/>
      <c r="L200" s="50"/>
      <c r="M200" s="50"/>
    </row>
    <row r="201" spans="1:13" x14ac:dyDescent="0.45">
      <c r="A201" s="50"/>
      <c r="B201" s="50"/>
      <c r="C201" s="50"/>
      <c r="D201" s="50"/>
      <c r="E201" s="50"/>
      <c r="F201" s="50"/>
      <c r="G201" s="50"/>
      <c r="H201" s="50"/>
      <c r="I201" s="50"/>
      <c r="J201" s="50"/>
      <c r="K201" s="50"/>
      <c r="L201" s="50"/>
      <c r="M201" s="50"/>
    </row>
    <row r="202" spans="1:13" x14ac:dyDescent="0.45">
      <c r="A202" s="50"/>
      <c r="B202" s="50"/>
      <c r="C202" s="50"/>
      <c r="D202" s="50"/>
      <c r="E202" s="50"/>
      <c r="F202" s="50"/>
      <c r="G202" s="50"/>
      <c r="H202" s="50"/>
      <c r="I202" s="50"/>
      <c r="J202" s="50"/>
      <c r="K202" s="50"/>
      <c r="L202" s="50"/>
      <c r="M202" s="50"/>
    </row>
    <row r="203" spans="1:13" x14ac:dyDescent="0.45">
      <c r="A203" s="50"/>
      <c r="B203" s="50"/>
      <c r="C203" s="50"/>
      <c r="D203" s="50"/>
      <c r="E203" s="50"/>
      <c r="F203" s="50"/>
      <c r="G203" s="50"/>
      <c r="H203" s="50"/>
      <c r="I203" s="50"/>
      <c r="J203" s="50"/>
      <c r="K203" s="50"/>
      <c r="L203" s="50"/>
      <c r="M203" s="50"/>
    </row>
    <row r="204" spans="1:13" x14ac:dyDescent="0.45">
      <c r="A204" s="50"/>
      <c r="B204" s="50"/>
      <c r="C204" s="50"/>
      <c r="D204" s="50"/>
      <c r="E204" s="50"/>
      <c r="F204" s="50"/>
      <c r="G204" s="50"/>
      <c r="H204" s="50"/>
      <c r="I204" s="50"/>
      <c r="J204" s="50"/>
      <c r="K204" s="50"/>
      <c r="L204" s="50"/>
      <c r="M204" s="50"/>
    </row>
    <row r="205" spans="1:13" x14ac:dyDescent="0.45">
      <c r="A205" s="50"/>
      <c r="B205" s="50"/>
      <c r="C205" s="50"/>
      <c r="D205" s="50"/>
      <c r="E205" s="50"/>
      <c r="F205" s="50"/>
      <c r="G205" s="50"/>
      <c r="H205" s="50"/>
      <c r="I205" s="50"/>
      <c r="J205" s="50"/>
      <c r="K205" s="50"/>
      <c r="L205" s="50"/>
      <c r="M205" s="50"/>
    </row>
    <row r="206" spans="1:13" x14ac:dyDescent="0.45">
      <c r="A206" s="50"/>
      <c r="B206" s="50"/>
      <c r="C206" s="50"/>
      <c r="D206" s="50"/>
      <c r="E206" s="50"/>
      <c r="F206" s="50"/>
      <c r="G206" s="50"/>
      <c r="H206" s="50"/>
      <c r="I206" s="50"/>
      <c r="J206" s="50"/>
      <c r="K206" s="50"/>
      <c r="L206" s="50"/>
      <c r="M206" s="50"/>
    </row>
    <row r="207" spans="1:13" x14ac:dyDescent="0.45">
      <c r="A207" s="50"/>
      <c r="B207" s="50"/>
      <c r="C207" s="50"/>
      <c r="D207" s="50"/>
      <c r="E207" s="50"/>
      <c r="F207" s="50"/>
      <c r="G207" s="50"/>
      <c r="H207" s="50"/>
      <c r="I207" s="50"/>
      <c r="J207" s="50"/>
      <c r="K207" s="50"/>
      <c r="L207" s="50"/>
      <c r="M207" s="50"/>
    </row>
    <row r="208" spans="1:13" x14ac:dyDescent="0.45">
      <c r="A208" s="50"/>
      <c r="B208" s="50"/>
      <c r="C208" s="50"/>
      <c r="D208" s="50"/>
      <c r="E208" s="50"/>
      <c r="F208" s="50"/>
      <c r="G208" s="50"/>
      <c r="H208" s="50"/>
      <c r="I208" s="50"/>
      <c r="J208" s="50"/>
      <c r="K208" s="50"/>
      <c r="L208" s="50"/>
      <c r="M208" s="50"/>
    </row>
    <row r="209" spans="1:13" x14ac:dyDescent="0.45">
      <c r="A209" s="50"/>
      <c r="B209" s="50"/>
      <c r="C209" s="50"/>
      <c r="D209" s="50"/>
      <c r="E209" s="50"/>
      <c r="F209" s="50"/>
      <c r="G209" s="50"/>
      <c r="H209" s="50"/>
      <c r="I209" s="50"/>
      <c r="J209" s="50"/>
      <c r="K209" s="50"/>
      <c r="L209" s="50"/>
      <c r="M209" s="50"/>
    </row>
    <row r="210" spans="1:13" x14ac:dyDescent="0.45">
      <c r="A210" s="50"/>
      <c r="B210" s="50"/>
      <c r="C210" s="50"/>
      <c r="D210" s="50"/>
      <c r="E210" s="50"/>
      <c r="F210" s="50"/>
      <c r="G210" s="50"/>
      <c r="H210" s="50"/>
      <c r="I210" s="50"/>
      <c r="J210" s="50"/>
      <c r="K210" s="50"/>
      <c r="L210" s="50"/>
      <c r="M210" s="50"/>
    </row>
    <row r="211" spans="1:13" x14ac:dyDescent="0.45">
      <c r="A211" s="50"/>
      <c r="B211" s="50"/>
      <c r="C211" s="50"/>
      <c r="D211" s="50"/>
      <c r="E211" s="50"/>
      <c r="F211" s="50"/>
      <c r="G211" s="50"/>
      <c r="H211" s="50"/>
      <c r="I211" s="50"/>
      <c r="J211" s="50"/>
      <c r="K211" s="50"/>
      <c r="L211" s="50"/>
      <c r="M211" s="50"/>
    </row>
    <row r="212" spans="1:13" x14ac:dyDescent="0.45">
      <c r="A212" s="50"/>
      <c r="B212" s="50"/>
      <c r="C212" s="50"/>
      <c r="D212" s="50"/>
      <c r="E212" s="50"/>
      <c r="F212" s="50"/>
      <c r="G212" s="50"/>
      <c r="H212" s="50"/>
      <c r="I212" s="50"/>
      <c r="J212" s="50"/>
      <c r="K212" s="50"/>
      <c r="L212" s="50"/>
      <c r="M212" s="50"/>
    </row>
    <row r="213" spans="1:13" x14ac:dyDescent="0.45">
      <c r="A213" s="50"/>
      <c r="B213" s="50"/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</row>
    <row r="214" spans="1:13" x14ac:dyDescent="0.45">
      <c r="A214" s="50"/>
      <c r="B214" s="50"/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</row>
    <row r="215" spans="1:13" x14ac:dyDescent="0.45">
      <c r="A215" s="50"/>
      <c r="B215" s="50"/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</row>
    <row r="216" spans="1:13" x14ac:dyDescent="0.45">
      <c r="A216" s="50"/>
      <c r="B216" s="50"/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</row>
    <row r="217" spans="1:13" x14ac:dyDescent="0.45">
      <c r="A217" s="50"/>
      <c r="B217" s="50"/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</row>
    <row r="218" spans="1:13" x14ac:dyDescent="0.45">
      <c r="A218" s="50"/>
      <c r="B218" s="50"/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</row>
    <row r="219" spans="1:13" x14ac:dyDescent="0.45">
      <c r="A219" s="50"/>
      <c r="B219" s="50"/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</row>
    <row r="220" spans="1:13" x14ac:dyDescent="0.45">
      <c r="A220" s="50"/>
      <c r="B220" s="50"/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</row>
    <row r="221" spans="1:13" x14ac:dyDescent="0.45">
      <c r="A221" s="50"/>
      <c r="B221" s="50"/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</row>
  </sheetData>
  <phoneticPr fontId="1"/>
  <dataValidations count="7">
    <dataValidation type="list" allowBlank="1" showErrorMessage="1" errorTitle="入力エラー" error="リストから選択してください" sqref="C22:C221" xr:uid="{00000000-0002-0000-1C00-000000000000}">
      <formula1>lst_doc_type</formula1>
    </dataValidation>
    <dataValidation type="list" allowBlank="1" showErrorMessage="1" errorTitle="入力エラー" error="リストから選択してください" sqref="E22:E221" xr:uid="{00000000-0002-0000-1C00-000001000000}">
      <formula1>lst_document_status</formula1>
    </dataValidation>
    <dataValidation type="list" allowBlank="1" showErrorMessage="1" errorTitle="入力エラー" error="リストから選択してください" sqref="F22:F221" xr:uid="{00000000-0002-0000-1C00-000002000000}">
      <formula1>lst_role</formula1>
    </dataValidation>
    <dataValidation type="list" allowBlank="1" showErrorMessage="1" errorTitle="入力エラー" error="リストから選択してください" sqref="G22:G221" xr:uid="{00000000-0002-0000-1C00-000003000000}">
      <formula1>lst_owner_primary</formula1>
    </dataValidation>
    <dataValidation type="date" operator="greaterThanOrEqual" allowBlank="1" showErrorMessage="1" errorTitle="入力エラー" error="有効な日付を入力してください" sqref="I22:J221" xr:uid="{00000000-0002-0000-1C00-000004000000}">
      <formula1>36526</formula1>
    </dataValidation>
    <dataValidation type="list" allowBlank="1" showErrorMessage="1" errorTitle="入力エラー" error="リストから選択してください" sqref="B6" xr:uid="{00000000-0002-0000-1C00-000006000000}">
      <formula1>lst_collection_domain</formula1>
    </dataValidation>
    <dataValidation type="list" allowBlank="1" showErrorMessage="1" errorTitle="入力エラー" error="リストから選択してください" sqref="B8" xr:uid="{00000000-0002-0000-1C00-000007000000}">
      <formula1>lst_collection_status</formula1>
    </dataValidation>
  </dataValidations>
  <hyperlinks>
    <hyperlink ref="B1" location="UI_Dashboard!A1" display="&lt;-UI_Dashboard" xr:uid="{00000000-0004-0000-1C00-000000000000}"/>
    <hyperlink ref="B21" location="DEF_Title!A1" display="title" xr:uid="{00000000-0004-0000-1C00-000001000000}"/>
    <hyperlink ref="C21" location="DEF_DoctrineLevel!A1" display="doctrine_level" xr:uid="{00000000-0004-0000-1C00-000002000000}"/>
    <hyperlink ref="D21" location="DEF_DocType!A1" display="doc_type" xr:uid="{00000000-0004-0000-1C00-000003000000}"/>
    <hyperlink ref="F21" location="DEF_Role!A1" display="role" xr:uid="{00000000-0004-0000-1C00-000004000000}"/>
    <hyperlink ref="G21" location="DEF_Phase!A1" display="phase" xr:uid="{00000000-0004-0000-1C00-000005000000}"/>
    <hyperlink ref="H21" location="DEF_Domain!A1" display="domain" xr:uid="{00000000-0004-0000-1C00-000006000000}"/>
    <hyperlink ref="I21" location="DEF_Version!A1" display="version" xr:uid="{00000000-0004-0000-1C00-000007000000}"/>
    <hyperlink ref="J21" location="DEF_Created!A1" display="created" xr:uid="{00000000-0004-0000-1C00-000008000000}"/>
    <hyperlink ref="K21" location="DEF_Updated!A1" display="updated" xr:uid="{00000000-0004-0000-1C00-000009000000}"/>
    <hyperlink ref="L21" location="DEF_Tags!A1" display="tags" xr:uid="{00000000-0004-0000-1C00-00000A000000}"/>
    <hyperlink ref="M21" location="DEF_Summary!A1" display="summary" xr:uid="{00000000-0004-0000-1C00-00000B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OutputToObsidian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4" name="Button 2">
              <controlPr defaultSize="0" print="0" autoFill="0" autoPict="0" macro="[0]!RefreshDocumentList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5" name="Button 3">
              <controlPr defaultSize="0" print="0" autoFill="0" autoPict="0" macro="[0]!AddCollectionSheet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13"/>
  <dimension ref="A1:M221"/>
  <sheetViews>
    <sheetView workbookViewId="0">
      <selection activeCell="N10" sqref="N1:N1048576"/>
    </sheetView>
  </sheetViews>
  <sheetFormatPr defaultRowHeight="18" x14ac:dyDescent="0.45"/>
  <cols>
    <col min="1" max="1" width="20" style="1" bestFit="1" customWidth="1"/>
    <col min="2" max="2" width="25" style="1" bestFit="1" customWidth="1"/>
    <col min="3" max="3" width="21.3984375" style="1" bestFit="1" customWidth="1"/>
    <col min="4" max="4" width="28.09765625" style="1" customWidth="1"/>
    <col min="5" max="5" width="16" style="1" bestFit="1" customWidth="1"/>
    <col min="6" max="6" width="10" style="1" bestFit="1" customWidth="1"/>
    <col min="7" max="7" width="12" style="1" bestFit="1" customWidth="1"/>
    <col min="8" max="8" width="14" style="1" bestFit="1" customWidth="1"/>
    <col min="9" max="9" width="10" style="1" bestFit="1" customWidth="1"/>
    <col min="10" max="11" width="12" style="1" bestFit="1" customWidth="1"/>
    <col min="12" max="12" width="15" style="1" bestFit="1" customWidth="1"/>
    <col min="13" max="13" width="20" style="1" bestFit="1" customWidth="1"/>
  </cols>
  <sheetData>
    <row r="1" spans="1:4" x14ac:dyDescent="0.45">
      <c r="A1" s="2" t="s">
        <v>0</v>
      </c>
      <c r="B1" s="34" t="s">
        <v>1</v>
      </c>
    </row>
    <row r="2" spans="1:4" x14ac:dyDescent="0.45">
      <c r="A2" s="3" t="s">
        <v>2</v>
      </c>
      <c r="B2" s="3" t="s">
        <v>3</v>
      </c>
    </row>
    <row r="3" spans="1:4" x14ac:dyDescent="0.45">
      <c r="A3" s="47" t="s">
        <v>4</v>
      </c>
      <c r="B3" s="47" t="s">
        <v>93</v>
      </c>
    </row>
    <row r="4" spans="1:4" x14ac:dyDescent="0.45">
      <c r="A4" s="47" t="s">
        <v>5</v>
      </c>
      <c r="B4" s="47" t="s">
        <v>117</v>
      </c>
    </row>
    <row r="5" spans="1:4" x14ac:dyDescent="0.45">
      <c r="A5" s="47" t="s">
        <v>6</v>
      </c>
      <c r="B5" s="47" t="s">
        <v>435</v>
      </c>
    </row>
    <row r="6" spans="1:4" x14ac:dyDescent="0.45">
      <c r="A6" s="47" t="s">
        <v>7</v>
      </c>
      <c r="B6" s="47" t="s">
        <v>118</v>
      </c>
    </row>
    <row r="7" spans="1:4" x14ac:dyDescent="0.45">
      <c r="A7" s="47" t="s">
        <v>8</v>
      </c>
      <c r="B7" s="47"/>
    </row>
    <row r="8" spans="1:4" x14ac:dyDescent="0.45">
      <c r="A8" s="47" t="s">
        <v>9</v>
      </c>
      <c r="B8" s="47" t="s">
        <v>114</v>
      </c>
    </row>
    <row r="9" spans="1:4" x14ac:dyDescent="0.45">
      <c r="A9" s="47" t="s">
        <v>10</v>
      </c>
      <c r="B9" s="51">
        <v>46103</v>
      </c>
    </row>
    <row r="10" spans="1:4" x14ac:dyDescent="0.45">
      <c r="A10" s="47" t="s">
        <v>11</v>
      </c>
      <c r="B10" s="52">
        <v>46103</v>
      </c>
    </row>
    <row r="11" spans="1:4" x14ac:dyDescent="0.45">
      <c r="A11" s="47" t="s">
        <v>12</v>
      </c>
      <c r="B11" s="52"/>
    </row>
    <row r="12" spans="1:4" x14ac:dyDescent="0.45">
      <c r="A12" s="21"/>
      <c r="B12" s="25"/>
    </row>
    <row r="13" spans="1:4" x14ac:dyDescent="0.45">
      <c r="A13"/>
    </row>
    <row r="14" spans="1:4" x14ac:dyDescent="0.45">
      <c r="A14" s="2" t="s">
        <v>13</v>
      </c>
    </row>
    <row r="15" spans="1:4" x14ac:dyDescent="0.45">
      <c r="A15" s="4" t="s">
        <v>14</v>
      </c>
      <c r="B15" s="4" t="s">
        <v>15</v>
      </c>
      <c r="C15" s="4" t="s">
        <v>16</v>
      </c>
      <c r="D15" s="4" t="s">
        <v>17</v>
      </c>
    </row>
    <row r="16" spans="1:4" x14ac:dyDescent="0.45">
      <c r="A16">
        <v>1</v>
      </c>
      <c r="B16" t="s">
        <v>18</v>
      </c>
      <c r="C16" t="s">
        <v>19</v>
      </c>
    </row>
    <row r="17" spans="1:13" x14ac:dyDescent="0.45">
      <c r="A17" s="5">
        <v>2</v>
      </c>
      <c r="B17" s="5" t="s">
        <v>20</v>
      </c>
      <c r="C17" s="5" t="s">
        <v>21</v>
      </c>
    </row>
    <row r="18" spans="1:13" x14ac:dyDescent="0.45">
      <c r="A18" s="5">
        <v>3</v>
      </c>
      <c r="B18" s="5" t="s">
        <v>22</v>
      </c>
      <c r="C18" s="5" t="s">
        <v>23</v>
      </c>
    </row>
    <row r="20" spans="1:13" x14ac:dyDescent="0.45">
      <c r="A20" s="2" t="s">
        <v>24</v>
      </c>
    </row>
    <row r="21" spans="1:13" x14ac:dyDescent="0.45">
      <c r="A21" s="49" t="s">
        <v>14</v>
      </c>
      <c r="B21" s="49" t="s">
        <v>25</v>
      </c>
      <c r="C21" s="49" t="s">
        <v>26</v>
      </c>
      <c r="D21" s="49" t="s">
        <v>27</v>
      </c>
      <c r="E21" s="49" t="s">
        <v>28</v>
      </c>
      <c r="F21" s="49" t="s">
        <v>29</v>
      </c>
      <c r="G21" s="49" t="s">
        <v>30</v>
      </c>
      <c r="H21" s="49" t="s">
        <v>31</v>
      </c>
      <c r="I21" s="49" t="s">
        <v>32</v>
      </c>
      <c r="J21" s="49" t="s">
        <v>33</v>
      </c>
      <c r="K21" s="49" t="s">
        <v>34</v>
      </c>
      <c r="L21" s="49" t="s">
        <v>35</v>
      </c>
      <c r="M21" s="49" t="s">
        <v>36</v>
      </c>
    </row>
    <row r="22" spans="1:13" x14ac:dyDescent="0.45">
      <c r="A22" s="47">
        <v>1</v>
      </c>
      <c r="B22" s="47" t="s">
        <v>436</v>
      </c>
      <c r="C22" s="47" t="s">
        <v>242</v>
      </c>
      <c r="D22" s="47" t="s">
        <v>250</v>
      </c>
      <c r="E22" s="47"/>
      <c r="F22" s="47" t="s">
        <v>188</v>
      </c>
      <c r="G22" s="47"/>
      <c r="H22" s="47" t="s">
        <v>427</v>
      </c>
      <c r="I22" s="51">
        <v>46103</v>
      </c>
      <c r="J22" s="52">
        <v>46103</v>
      </c>
      <c r="K22" s="52"/>
      <c r="L22" s="47"/>
      <c r="M22" s="47" t="s">
        <v>437</v>
      </c>
    </row>
    <row r="23" spans="1:13" x14ac:dyDescent="0.45">
      <c r="A23" s="47">
        <v>2</v>
      </c>
      <c r="B23" s="47" t="s">
        <v>438</v>
      </c>
      <c r="C23" s="47" t="s">
        <v>234</v>
      </c>
      <c r="D23" s="47" t="s">
        <v>235</v>
      </c>
      <c r="E23" s="47"/>
      <c r="F23" s="47" t="s">
        <v>188</v>
      </c>
      <c r="G23" s="47"/>
      <c r="H23" s="47" t="s">
        <v>427</v>
      </c>
      <c r="I23" s="51">
        <v>46103</v>
      </c>
      <c r="J23" s="52">
        <v>46103</v>
      </c>
      <c r="K23" s="52"/>
      <c r="L23" s="47"/>
      <c r="M23" s="47" t="s">
        <v>439</v>
      </c>
    </row>
    <row r="24" spans="1:13" x14ac:dyDescent="0.45">
      <c r="A24" s="47">
        <v>3</v>
      </c>
      <c r="B24" s="47" t="s">
        <v>440</v>
      </c>
      <c r="C24" s="47" t="s">
        <v>251</v>
      </c>
      <c r="D24" s="47" t="s">
        <v>252</v>
      </c>
      <c r="E24" s="47"/>
      <c r="F24" s="47" t="s">
        <v>188</v>
      </c>
      <c r="G24" s="47"/>
      <c r="H24" s="47" t="s">
        <v>427</v>
      </c>
      <c r="I24" s="51">
        <v>46103</v>
      </c>
      <c r="J24" s="52">
        <v>46103</v>
      </c>
      <c r="K24" s="52"/>
      <c r="L24" s="47"/>
      <c r="M24" s="47" t="s">
        <v>441</v>
      </c>
    </row>
    <row r="25" spans="1:13" x14ac:dyDescent="0.45">
      <c r="A25" s="47">
        <v>4</v>
      </c>
      <c r="B25" s="47" t="s">
        <v>442</v>
      </c>
      <c r="C25" s="47" t="s">
        <v>243</v>
      </c>
      <c r="D25" s="47" t="s">
        <v>244</v>
      </c>
      <c r="E25" s="47"/>
      <c r="F25" s="47" t="s">
        <v>186</v>
      </c>
      <c r="G25" s="47"/>
      <c r="H25" s="47" t="s">
        <v>443</v>
      </c>
      <c r="I25" s="51">
        <v>46103</v>
      </c>
      <c r="J25" s="52">
        <v>46103</v>
      </c>
      <c r="K25" s="52"/>
      <c r="L25" s="47"/>
      <c r="M25" s="47" t="s">
        <v>444</v>
      </c>
    </row>
    <row r="26" spans="1:13" x14ac:dyDescent="0.45">
      <c r="A26" s="50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</row>
    <row r="27" spans="1:13" x14ac:dyDescent="0.45">
      <c r="A27" s="50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</row>
    <row r="28" spans="1:13" x14ac:dyDescent="0.45">
      <c r="A28" s="50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</row>
    <row r="29" spans="1:13" x14ac:dyDescent="0.45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</row>
    <row r="30" spans="1:13" x14ac:dyDescent="0.45">
      <c r="A30" s="50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</row>
    <row r="31" spans="1:13" x14ac:dyDescent="0.45">
      <c r="A31" s="50"/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</row>
    <row r="32" spans="1:13" x14ac:dyDescent="0.45">
      <c r="A32" s="50"/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</row>
    <row r="33" spans="1:13" x14ac:dyDescent="0.45">
      <c r="A33" s="50"/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</row>
    <row r="34" spans="1:13" x14ac:dyDescent="0.45">
      <c r="A34" s="50"/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</row>
    <row r="35" spans="1:13" x14ac:dyDescent="0.45">
      <c r="A35" s="50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</row>
    <row r="36" spans="1:13" x14ac:dyDescent="0.45">
      <c r="A36" s="50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</row>
    <row r="37" spans="1:13" x14ac:dyDescent="0.45">
      <c r="A37" s="50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</row>
    <row r="38" spans="1:13" x14ac:dyDescent="0.45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</row>
    <row r="39" spans="1:13" x14ac:dyDescent="0.45">
      <c r="A39" s="50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</row>
    <row r="40" spans="1:13" x14ac:dyDescent="0.45">
      <c r="A40" s="50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</row>
    <row r="41" spans="1:13" x14ac:dyDescent="0.45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</row>
    <row r="42" spans="1:13" x14ac:dyDescent="0.45">
      <c r="A42" s="50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</row>
    <row r="43" spans="1:13" x14ac:dyDescent="0.45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</row>
    <row r="44" spans="1:13" x14ac:dyDescent="0.45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</row>
    <row r="45" spans="1:13" x14ac:dyDescent="0.45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</row>
    <row r="46" spans="1:13" x14ac:dyDescent="0.45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</row>
    <row r="47" spans="1:13" x14ac:dyDescent="0.45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</row>
    <row r="48" spans="1:13" x14ac:dyDescent="0.45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</row>
    <row r="49" spans="1:13" x14ac:dyDescent="0.45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</row>
    <row r="50" spans="1:13" x14ac:dyDescent="0.45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</row>
    <row r="51" spans="1:13" x14ac:dyDescent="0.45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</row>
    <row r="52" spans="1:13" x14ac:dyDescent="0.45">
      <c r="A52" s="50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</row>
    <row r="53" spans="1:13" x14ac:dyDescent="0.45">
      <c r="A53" s="50"/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</row>
    <row r="54" spans="1:13" x14ac:dyDescent="0.45">
      <c r="A54" s="50"/>
      <c r="B54" s="50"/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</row>
    <row r="55" spans="1:13" x14ac:dyDescent="0.45">
      <c r="A55" s="50"/>
      <c r="B55" s="50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</row>
    <row r="56" spans="1:13" x14ac:dyDescent="0.45">
      <c r="A56" s="50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</row>
    <row r="57" spans="1:13" x14ac:dyDescent="0.45">
      <c r="A57" s="50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</row>
    <row r="58" spans="1:13" x14ac:dyDescent="0.45">
      <c r="A58" s="50"/>
      <c r="B58" s="50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</row>
    <row r="59" spans="1:13" x14ac:dyDescent="0.45">
      <c r="A59" s="50"/>
      <c r="B59" s="50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</row>
    <row r="60" spans="1:13" x14ac:dyDescent="0.45">
      <c r="A60" s="50"/>
      <c r="B60" s="50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</row>
    <row r="61" spans="1:13" x14ac:dyDescent="0.45">
      <c r="A61" s="50"/>
      <c r="B61" s="50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</row>
    <row r="62" spans="1:13" x14ac:dyDescent="0.45">
      <c r="A62" s="50"/>
      <c r="B62" s="50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</row>
    <row r="63" spans="1:13" x14ac:dyDescent="0.45">
      <c r="A63" s="50"/>
      <c r="B63" s="50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</row>
    <row r="64" spans="1:13" x14ac:dyDescent="0.45">
      <c r="A64" s="50"/>
      <c r="B64" s="50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</row>
    <row r="65" spans="1:13" x14ac:dyDescent="0.45">
      <c r="A65" s="50"/>
      <c r="B65" s="50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</row>
    <row r="66" spans="1:13" x14ac:dyDescent="0.45">
      <c r="A66" s="50"/>
      <c r="B66" s="50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</row>
    <row r="67" spans="1:13" x14ac:dyDescent="0.45">
      <c r="A67" s="50"/>
      <c r="B67" s="50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50"/>
    </row>
    <row r="68" spans="1:13" x14ac:dyDescent="0.45">
      <c r="A68" s="50"/>
      <c r="B68" s="50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</row>
    <row r="69" spans="1:13" x14ac:dyDescent="0.45">
      <c r="A69" s="50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</row>
    <row r="70" spans="1:13" x14ac:dyDescent="0.45">
      <c r="A70" s="50"/>
      <c r="B70" s="50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50"/>
    </row>
    <row r="71" spans="1:13" x14ac:dyDescent="0.45">
      <c r="A71" s="50"/>
      <c r="B71" s="50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50"/>
    </row>
    <row r="72" spans="1:13" x14ac:dyDescent="0.45">
      <c r="A72" s="50"/>
      <c r="B72" s="50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50"/>
    </row>
    <row r="73" spans="1:13" x14ac:dyDescent="0.45">
      <c r="A73" s="50"/>
      <c r="B73" s="50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50"/>
    </row>
    <row r="74" spans="1:13" x14ac:dyDescent="0.45">
      <c r="A74" s="50"/>
      <c r="B74" s="50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50"/>
    </row>
    <row r="75" spans="1:13" x14ac:dyDescent="0.45">
      <c r="A75" s="50"/>
      <c r="B75" s="50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50"/>
    </row>
    <row r="76" spans="1:13" x14ac:dyDescent="0.45">
      <c r="A76" s="50"/>
      <c r="B76" s="50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50"/>
    </row>
    <row r="77" spans="1:13" x14ac:dyDescent="0.45">
      <c r="A77" s="50"/>
      <c r="B77" s="50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50"/>
    </row>
    <row r="78" spans="1:13" x14ac:dyDescent="0.45">
      <c r="A78" s="50"/>
      <c r="B78" s="50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50"/>
    </row>
    <row r="79" spans="1:13" x14ac:dyDescent="0.45">
      <c r="A79" s="50"/>
      <c r="B79" s="50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50"/>
    </row>
    <row r="80" spans="1:13" x14ac:dyDescent="0.45">
      <c r="A80" s="50"/>
      <c r="B80" s="50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50"/>
    </row>
    <row r="81" spans="1:13" x14ac:dyDescent="0.45">
      <c r="A81" s="50"/>
      <c r="B81" s="50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50"/>
    </row>
    <row r="82" spans="1:13" x14ac:dyDescent="0.45">
      <c r="A82" s="50"/>
      <c r="B82" s="50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50"/>
    </row>
    <row r="83" spans="1:13" x14ac:dyDescent="0.45">
      <c r="A83" s="50"/>
      <c r="B83" s="50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50"/>
    </row>
    <row r="84" spans="1:13" x14ac:dyDescent="0.45">
      <c r="A84" s="50"/>
      <c r="B84" s="50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50"/>
    </row>
    <row r="85" spans="1:13" x14ac:dyDescent="0.45">
      <c r="A85" s="50"/>
      <c r="B85" s="50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50"/>
    </row>
    <row r="86" spans="1:13" x14ac:dyDescent="0.45">
      <c r="A86" s="50"/>
      <c r="B86" s="50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50"/>
    </row>
    <row r="87" spans="1:13" x14ac:dyDescent="0.45">
      <c r="A87" s="50"/>
      <c r="B87" s="50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50"/>
    </row>
    <row r="88" spans="1:13" x14ac:dyDescent="0.45">
      <c r="A88" s="50"/>
      <c r="B88" s="50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50"/>
    </row>
    <row r="89" spans="1:13" x14ac:dyDescent="0.45">
      <c r="A89" s="50"/>
      <c r="B89" s="50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50"/>
    </row>
    <row r="90" spans="1:13" x14ac:dyDescent="0.45">
      <c r="A90" s="50"/>
      <c r="B90" s="50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50"/>
    </row>
    <row r="91" spans="1:13" x14ac:dyDescent="0.45">
      <c r="A91" s="50"/>
      <c r="B91" s="50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50"/>
    </row>
    <row r="92" spans="1:13" x14ac:dyDescent="0.45">
      <c r="A92" s="50"/>
      <c r="B92" s="50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50"/>
    </row>
    <row r="93" spans="1:13" x14ac:dyDescent="0.45">
      <c r="A93" s="50"/>
      <c r="B93" s="50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50"/>
    </row>
    <row r="94" spans="1:13" x14ac:dyDescent="0.45">
      <c r="A94" s="50"/>
      <c r="B94" s="50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50"/>
    </row>
    <row r="95" spans="1:13" x14ac:dyDescent="0.45">
      <c r="A95" s="50"/>
      <c r="B95" s="50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0"/>
    </row>
    <row r="96" spans="1:13" x14ac:dyDescent="0.45">
      <c r="A96" s="50"/>
      <c r="B96" s="50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50"/>
    </row>
    <row r="97" spans="1:13" x14ac:dyDescent="0.45">
      <c r="A97" s="50"/>
      <c r="B97" s="50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50"/>
    </row>
    <row r="98" spans="1:13" x14ac:dyDescent="0.45">
      <c r="A98" s="50"/>
      <c r="B98" s="50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50"/>
    </row>
    <row r="99" spans="1:13" x14ac:dyDescent="0.45">
      <c r="A99" s="50"/>
      <c r="B99" s="50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50"/>
    </row>
    <row r="100" spans="1:13" x14ac:dyDescent="0.45">
      <c r="A100" s="50"/>
      <c r="B100" s="50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50"/>
    </row>
    <row r="101" spans="1:13" x14ac:dyDescent="0.45">
      <c r="A101" s="50"/>
      <c r="B101" s="50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</row>
    <row r="102" spans="1:13" x14ac:dyDescent="0.45">
      <c r="A102" s="50"/>
      <c r="B102" s="50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</row>
    <row r="103" spans="1:13" x14ac:dyDescent="0.45">
      <c r="A103" s="50"/>
      <c r="B103" s="50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</row>
    <row r="104" spans="1:13" x14ac:dyDescent="0.45">
      <c r="A104" s="50"/>
      <c r="B104" s="50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</row>
    <row r="105" spans="1:13" x14ac:dyDescent="0.45">
      <c r="A105" s="50"/>
      <c r="B105" s="50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</row>
    <row r="106" spans="1:13" x14ac:dyDescent="0.45">
      <c r="A106" s="50"/>
      <c r="B106" s="50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</row>
    <row r="107" spans="1:13" x14ac:dyDescent="0.45">
      <c r="A107" s="50"/>
      <c r="B107" s="50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</row>
    <row r="108" spans="1:13" x14ac:dyDescent="0.45">
      <c r="A108" s="50"/>
      <c r="B108" s="50"/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</row>
    <row r="109" spans="1:13" x14ac:dyDescent="0.45">
      <c r="A109" s="50"/>
      <c r="B109" s="50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</row>
    <row r="110" spans="1:13" x14ac:dyDescent="0.45">
      <c r="A110" s="50"/>
      <c r="B110" s="50"/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</row>
    <row r="111" spans="1:13" x14ac:dyDescent="0.45">
      <c r="A111" s="50"/>
      <c r="B111" s="50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</row>
    <row r="112" spans="1:13" x14ac:dyDescent="0.45">
      <c r="A112" s="50"/>
      <c r="B112" s="50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</row>
    <row r="113" spans="1:13" x14ac:dyDescent="0.45">
      <c r="A113" s="50"/>
      <c r="B113" s="50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</row>
    <row r="114" spans="1:13" x14ac:dyDescent="0.45">
      <c r="A114" s="50"/>
      <c r="B114" s="50"/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</row>
    <row r="115" spans="1:13" x14ac:dyDescent="0.45">
      <c r="A115" s="50"/>
      <c r="B115" s="50"/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</row>
    <row r="116" spans="1:13" x14ac:dyDescent="0.45">
      <c r="A116" s="50"/>
      <c r="B116" s="50"/>
      <c r="C116" s="50"/>
      <c r="D116" s="50"/>
      <c r="E116" s="50"/>
      <c r="F116" s="50"/>
      <c r="G116" s="50"/>
      <c r="H116" s="50"/>
      <c r="I116" s="50"/>
      <c r="J116" s="50"/>
      <c r="K116" s="50"/>
      <c r="L116" s="50"/>
      <c r="M116" s="50"/>
    </row>
    <row r="117" spans="1:13" x14ac:dyDescent="0.45">
      <c r="A117" s="50"/>
      <c r="B117" s="50"/>
      <c r="C117" s="50"/>
      <c r="D117" s="50"/>
      <c r="E117" s="50"/>
      <c r="F117" s="50"/>
      <c r="G117" s="50"/>
      <c r="H117" s="50"/>
      <c r="I117" s="50"/>
      <c r="J117" s="50"/>
      <c r="K117" s="50"/>
      <c r="L117" s="50"/>
      <c r="M117" s="50"/>
    </row>
    <row r="118" spans="1:13" x14ac:dyDescent="0.45">
      <c r="A118" s="50"/>
      <c r="B118" s="50"/>
      <c r="C118" s="50"/>
      <c r="D118" s="50"/>
      <c r="E118" s="50"/>
      <c r="F118" s="50"/>
      <c r="G118" s="50"/>
      <c r="H118" s="50"/>
      <c r="I118" s="50"/>
      <c r="J118" s="50"/>
      <c r="K118" s="50"/>
      <c r="L118" s="50"/>
      <c r="M118" s="50"/>
    </row>
    <row r="119" spans="1:13" x14ac:dyDescent="0.45">
      <c r="A119" s="50"/>
      <c r="B119" s="50"/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0"/>
    </row>
    <row r="120" spans="1:13" x14ac:dyDescent="0.45">
      <c r="A120" s="50"/>
      <c r="B120" s="50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</row>
    <row r="121" spans="1:13" x14ac:dyDescent="0.45">
      <c r="A121" s="50"/>
      <c r="B121" s="50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</row>
    <row r="122" spans="1:13" x14ac:dyDescent="0.45">
      <c r="A122" s="50"/>
      <c r="B122" s="50"/>
      <c r="C122" s="50"/>
      <c r="D122" s="50"/>
      <c r="E122" s="50"/>
      <c r="F122" s="50"/>
      <c r="G122" s="50"/>
      <c r="H122" s="50"/>
      <c r="I122" s="50"/>
      <c r="J122" s="50"/>
      <c r="K122" s="50"/>
      <c r="L122" s="50"/>
      <c r="M122" s="50"/>
    </row>
    <row r="123" spans="1:13" x14ac:dyDescent="0.45">
      <c r="A123" s="50"/>
      <c r="B123" s="50"/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</row>
    <row r="124" spans="1:13" x14ac:dyDescent="0.45">
      <c r="A124" s="50"/>
      <c r="B124" s="50"/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</row>
    <row r="125" spans="1:13" x14ac:dyDescent="0.45">
      <c r="A125" s="50"/>
      <c r="B125" s="50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</row>
    <row r="126" spans="1:13" x14ac:dyDescent="0.45">
      <c r="A126" s="50"/>
      <c r="B126" s="50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</row>
    <row r="127" spans="1:13" x14ac:dyDescent="0.45">
      <c r="A127" s="50"/>
      <c r="B127" s="50"/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</row>
    <row r="128" spans="1:13" x14ac:dyDescent="0.45">
      <c r="A128" s="50"/>
      <c r="B128" s="50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</row>
    <row r="129" spans="1:13" x14ac:dyDescent="0.45">
      <c r="A129" s="50"/>
      <c r="B129" s="50"/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</row>
    <row r="130" spans="1:13" x14ac:dyDescent="0.45">
      <c r="A130" s="50"/>
      <c r="B130" s="50"/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</row>
    <row r="131" spans="1:13" x14ac:dyDescent="0.45">
      <c r="A131" s="50"/>
      <c r="B131" s="50"/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</row>
    <row r="132" spans="1:13" x14ac:dyDescent="0.45">
      <c r="A132" s="50"/>
      <c r="B132" s="50"/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</row>
    <row r="133" spans="1:13" x14ac:dyDescent="0.45">
      <c r="A133" s="50"/>
      <c r="B133" s="50"/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</row>
    <row r="134" spans="1:13" x14ac:dyDescent="0.45">
      <c r="A134" s="50"/>
      <c r="B134" s="50"/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</row>
    <row r="135" spans="1:13" x14ac:dyDescent="0.45">
      <c r="A135" s="50"/>
      <c r="B135" s="50"/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</row>
    <row r="136" spans="1:13" x14ac:dyDescent="0.45">
      <c r="A136" s="50"/>
      <c r="B136" s="50"/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</row>
    <row r="137" spans="1:13" x14ac:dyDescent="0.45">
      <c r="A137" s="50"/>
      <c r="B137" s="50"/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</row>
    <row r="138" spans="1:13" x14ac:dyDescent="0.45">
      <c r="A138" s="50"/>
      <c r="B138" s="50"/>
      <c r="C138" s="50"/>
      <c r="D138" s="50"/>
      <c r="E138" s="50"/>
      <c r="F138" s="50"/>
      <c r="G138" s="50"/>
      <c r="H138" s="50"/>
      <c r="I138" s="50"/>
      <c r="J138" s="50"/>
      <c r="K138" s="50"/>
      <c r="L138" s="50"/>
      <c r="M138" s="50"/>
    </row>
    <row r="139" spans="1:13" x14ac:dyDescent="0.45">
      <c r="A139" s="50"/>
      <c r="B139" s="50"/>
      <c r="C139" s="50"/>
      <c r="D139" s="50"/>
      <c r="E139" s="50"/>
      <c r="F139" s="50"/>
      <c r="G139" s="50"/>
      <c r="H139" s="50"/>
      <c r="I139" s="50"/>
      <c r="J139" s="50"/>
      <c r="K139" s="50"/>
      <c r="L139" s="50"/>
      <c r="M139" s="50"/>
    </row>
    <row r="140" spans="1:13" x14ac:dyDescent="0.45">
      <c r="A140" s="50"/>
      <c r="B140" s="50"/>
      <c r="C140" s="50"/>
      <c r="D140" s="50"/>
      <c r="E140" s="50"/>
      <c r="F140" s="50"/>
      <c r="G140" s="50"/>
      <c r="H140" s="50"/>
      <c r="I140" s="50"/>
      <c r="J140" s="50"/>
      <c r="K140" s="50"/>
      <c r="L140" s="50"/>
      <c r="M140" s="50"/>
    </row>
    <row r="141" spans="1:13" x14ac:dyDescent="0.45">
      <c r="A141" s="50"/>
      <c r="B141" s="50"/>
      <c r="C141" s="50"/>
      <c r="D141" s="50"/>
      <c r="E141" s="50"/>
      <c r="F141" s="50"/>
      <c r="G141" s="50"/>
      <c r="H141" s="50"/>
      <c r="I141" s="50"/>
      <c r="J141" s="50"/>
      <c r="K141" s="50"/>
      <c r="L141" s="50"/>
      <c r="M141" s="50"/>
    </row>
    <row r="142" spans="1:13" x14ac:dyDescent="0.45">
      <c r="A142" s="50"/>
      <c r="B142" s="50"/>
      <c r="C142" s="50"/>
      <c r="D142" s="50"/>
      <c r="E142" s="50"/>
      <c r="F142" s="50"/>
      <c r="G142" s="50"/>
      <c r="H142" s="50"/>
      <c r="I142" s="50"/>
      <c r="J142" s="50"/>
      <c r="K142" s="50"/>
      <c r="L142" s="50"/>
      <c r="M142" s="50"/>
    </row>
    <row r="143" spans="1:13" x14ac:dyDescent="0.45">
      <c r="A143" s="50"/>
      <c r="B143" s="50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</row>
    <row r="144" spans="1:13" x14ac:dyDescent="0.45">
      <c r="A144" s="50"/>
      <c r="B144" s="50"/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</row>
    <row r="145" spans="1:13" x14ac:dyDescent="0.45">
      <c r="A145" s="50"/>
      <c r="B145" s="50"/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</row>
    <row r="146" spans="1:13" x14ac:dyDescent="0.45">
      <c r="A146" s="50"/>
      <c r="B146" s="50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</row>
    <row r="147" spans="1:13" x14ac:dyDescent="0.45">
      <c r="A147" s="50"/>
      <c r="B147" s="50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</row>
    <row r="148" spans="1:13" x14ac:dyDescent="0.45">
      <c r="A148" s="50"/>
      <c r="B148" s="50"/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0"/>
    </row>
    <row r="149" spans="1:13" x14ac:dyDescent="0.45">
      <c r="A149" s="50"/>
      <c r="B149" s="50"/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</row>
    <row r="150" spans="1:13" x14ac:dyDescent="0.45">
      <c r="A150" s="50"/>
      <c r="B150" s="50"/>
      <c r="C150" s="50"/>
      <c r="D150" s="50"/>
      <c r="E150" s="50"/>
      <c r="F150" s="50"/>
      <c r="G150" s="50"/>
      <c r="H150" s="50"/>
      <c r="I150" s="50"/>
      <c r="J150" s="50"/>
      <c r="K150" s="50"/>
      <c r="L150" s="50"/>
      <c r="M150" s="50"/>
    </row>
    <row r="151" spans="1:13" x14ac:dyDescent="0.45">
      <c r="A151" s="50"/>
      <c r="B151" s="50"/>
      <c r="C151" s="50"/>
      <c r="D151" s="50"/>
      <c r="E151" s="50"/>
      <c r="F151" s="50"/>
      <c r="G151" s="50"/>
      <c r="H151" s="50"/>
      <c r="I151" s="50"/>
      <c r="J151" s="50"/>
      <c r="K151" s="50"/>
      <c r="L151" s="50"/>
      <c r="M151" s="50"/>
    </row>
    <row r="152" spans="1:13" x14ac:dyDescent="0.45">
      <c r="A152" s="50"/>
      <c r="B152" s="50"/>
      <c r="C152" s="50"/>
      <c r="D152" s="50"/>
      <c r="E152" s="50"/>
      <c r="F152" s="50"/>
      <c r="G152" s="50"/>
      <c r="H152" s="50"/>
      <c r="I152" s="50"/>
      <c r="J152" s="50"/>
      <c r="K152" s="50"/>
      <c r="L152" s="50"/>
      <c r="M152" s="50"/>
    </row>
    <row r="153" spans="1:13" x14ac:dyDescent="0.45">
      <c r="A153" s="50"/>
      <c r="B153" s="50"/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</row>
    <row r="154" spans="1:13" x14ac:dyDescent="0.45">
      <c r="A154" s="50"/>
      <c r="B154" s="50"/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</row>
    <row r="155" spans="1:13" x14ac:dyDescent="0.45">
      <c r="A155" s="50"/>
      <c r="B155" s="50"/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</row>
    <row r="156" spans="1:13" x14ac:dyDescent="0.45">
      <c r="A156" s="50"/>
      <c r="B156" s="50"/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</row>
    <row r="157" spans="1:13" x14ac:dyDescent="0.45">
      <c r="A157" s="50"/>
      <c r="B157" s="50"/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</row>
    <row r="158" spans="1:13" x14ac:dyDescent="0.45">
      <c r="A158" s="50"/>
      <c r="B158" s="50"/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</row>
    <row r="159" spans="1:13" x14ac:dyDescent="0.45">
      <c r="A159" s="50"/>
      <c r="B159" s="50"/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</row>
    <row r="160" spans="1:13" x14ac:dyDescent="0.45">
      <c r="A160" s="50"/>
      <c r="B160" s="50"/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</row>
    <row r="161" spans="1:13" x14ac:dyDescent="0.45">
      <c r="A161" s="50"/>
      <c r="B161" s="50"/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</row>
    <row r="162" spans="1:13" x14ac:dyDescent="0.45">
      <c r="A162" s="50"/>
      <c r="B162" s="50"/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</row>
    <row r="163" spans="1:13" x14ac:dyDescent="0.45">
      <c r="A163" s="50"/>
      <c r="B163" s="50"/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</row>
    <row r="164" spans="1:13" x14ac:dyDescent="0.45">
      <c r="A164" s="50"/>
      <c r="B164" s="50"/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</row>
    <row r="165" spans="1:13" x14ac:dyDescent="0.45">
      <c r="A165" s="50"/>
      <c r="B165" s="50"/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</row>
    <row r="166" spans="1:13" x14ac:dyDescent="0.45">
      <c r="A166" s="50"/>
      <c r="B166" s="50"/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</row>
    <row r="167" spans="1:13" x14ac:dyDescent="0.45">
      <c r="A167" s="50"/>
      <c r="B167" s="50"/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</row>
    <row r="168" spans="1:13" x14ac:dyDescent="0.45">
      <c r="A168" s="50"/>
      <c r="B168" s="50"/>
      <c r="C168" s="50"/>
      <c r="D168" s="50"/>
      <c r="E168" s="50"/>
      <c r="F168" s="50"/>
      <c r="G168" s="50"/>
      <c r="H168" s="50"/>
      <c r="I168" s="50"/>
      <c r="J168" s="50"/>
      <c r="K168" s="50"/>
      <c r="L168" s="50"/>
      <c r="M168" s="50"/>
    </row>
    <row r="169" spans="1:13" x14ac:dyDescent="0.45">
      <c r="A169" s="50"/>
      <c r="B169" s="50"/>
      <c r="C169" s="50"/>
      <c r="D169" s="50"/>
      <c r="E169" s="50"/>
      <c r="F169" s="50"/>
      <c r="G169" s="50"/>
      <c r="H169" s="50"/>
      <c r="I169" s="50"/>
      <c r="J169" s="50"/>
      <c r="K169" s="50"/>
      <c r="L169" s="50"/>
      <c r="M169" s="50"/>
    </row>
    <row r="170" spans="1:13" x14ac:dyDescent="0.45">
      <c r="A170" s="50"/>
      <c r="B170" s="50"/>
      <c r="C170" s="50"/>
      <c r="D170" s="50"/>
      <c r="E170" s="50"/>
      <c r="F170" s="50"/>
      <c r="G170" s="50"/>
      <c r="H170" s="50"/>
      <c r="I170" s="50"/>
      <c r="J170" s="50"/>
      <c r="K170" s="50"/>
      <c r="L170" s="50"/>
      <c r="M170" s="50"/>
    </row>
    <row r="171" spans="1:13" x14ac:dyDescent="0.45">
      <c r="A171" s="50"/>
      <c r="B171" s="50"/>
      <c r="C171" s="50"/>
      <c r="D171" s="50"/>
      <c r="E171" s="50"/>
      <c r="F171" s="50"/>
      <c r="G171" s="50"/>
      <c r="H171" s="50"/>
      <c r="I171" s="50"/>
      <c r="J171" s="50"/>
      <c r="K171" s="50"/>
      <c r="L171" s="50"/>
      <c r="M171" s="50"/>
    </row>
    <row r="172" spans="1:13" x14ac:dyDescent="0.45">
      <c r="A172" s="50"/>
      <c r="B172" s="50"/>
      <c r="C172" s="50"/>
      <c r="D172" s="50"/>
      <c r="E172" s="50"/>
      <c r="F172" s="50"/>
      <c r="G172" s="50"/>
      <c r="H172" s="50"/>
      <c r="I172" s="50"/>
      <c r="J172" s="50"/>
      <c r="K172" s="50"/>
      <c r="L172" s="50"/>
      <c r="M172" s="50"/>
    </row>
    <row r="173" spans="1:13" x14ac:dyDescent="0.45">
      <c r="A173" s="50"/>
      <c r="B173" s="50"/>
      <c r="C173" s="50"/>
      <c r="D173" s="50"/>
      <c r="E173" s="50"/>
      <c r="F173" s="50"/>
      <c r="G173" s="50"/>
      <c r="H173" s="50"/>
      <c r="I173" s="50"/>
      <c r="J173" s="50"/>
      <c r="K173" s="50"/>
      <c r="L173" s="50"/>
      <c r="M173" s="50"/>
    </row>
    <row r="174" spans="1:13" x14ac:dyDescent="0.45">
      <c r="A174" s="50"/>
      <c r="B174" s="50"/>
      <c r="C174" s="50"/>
      <c r="D174" s="50"/>
      <c r="E174" s="50"/>
      <c r="F174" s="50"/>
      <c r="G174" s="50"/>
      <c r="H174" s="50"/>
      <c r="I174" s="50"/>
      <c r="J174" s="50"/>
      <c r="K174" s="50"/>
      <c r="L174" s="50"/>
      <c r="M174" s="50"/>
    </row>
    <row r="175" spans="1:13" x14ac:dyDescent="0.45">
      <c r="A175" s="50"/>
      <c r="B175" s="50"/>
      <c r="C175" s="50"/>
      <c r="D175" s="50"/>
      <c r="E175" s="50"/>
      <c r="F175" s="50"/>
      <c r="G175" s="50"/>
      <c r="H175" s="50"/>
      <c r="I175" s="50"/>
      <c r="J175" s="50"/>
      <c r="K175" s="50"/>
      <c r="L175" s="50"/>
      <c r="M175" s="50"/>
    </row>
    <row r="176" spans="1:13" x14ac:dyDescent="0.45">
      <c r="A176" s="50"/>
      <c r="B176" s="50"/>
      <c r="C176" s="50"/>
      <c r="D176" s="50"/>
      <c r="E176" s="50"/>
      <c r="F176" s="50"/>
      <c r="G176" s="50"/>
      <c r="H176" s="50"/>
      <c r="I176" s="50"/>
      <c r="J176" s="50"/>
      <c r="K176" s="50"/>
      <c r="L176" s="50"/>
      <c r="M176" s="50"/>
    </row>
    <row r="177" spans="1:13" x14ac:dyDescent="0.45">
      <c r="A177" s="50"/>
      <c r="B177" s="50"/>
      <c r="C177" s="50"/>
      <c r="D177" s="50"/>
      <c r="E177" s="50"/>
      <c r="F177" s="50"/>
      <c r="G177" s="50"/>
      <c r="H177" s="50"/>
      <c r="I177" s="50"/>
      <c r="J177" s="50"/>
      <c r="K177" s="50"/>
      <c r="L177" s="50"/>
      <c r="M177" s="50"/>
    </row>
    <row r="178" spans="1:13" x14ac:dyDescent="0.45">
      <c r="A178" s="50"/>
      <c r="B178" s="50"/>
      <c r="C178" s="50"/>
      <c r="D178" s="50"/>
      <c r="E178" s="50"/>
      <c r="F178" s="50"/>
      <c r="G178" s="50"/>
      <c r="H178" s="50"/>
      <c r="I178" s="50"/>
      <c r="J178" s="50"/>
      <c r="K178" s="50"/>
      <c r="L178" s="50"/>
      <c r="M178" s="50"/>
    </row>
    <row r="179" spans="1:13" x14ac:dyDescent="0.45">
      <c r="A179" s="50"/>
      <c r="B179" s="50"/>
      <c r="C179" s="50"/>
      <c r="D179" s="50"/>
      <c r="E179" s="50"/>
      <c r="F179" s="50"/>
      <c r="G179" s="50"/>
      <c r="H179" s="50"/>
      <c r="I179" s="50"/>
      <c r="J179" s="50"/>
      <c r="K179" s="50"/>
      <c r="L179" s="50"/>
      <c r="M179" s="50"/>
    </row>
    <row r="180" spans="1:13" x14ac:dyDescent="0.45">
      <c r="A180" s="50"/>
      <c r="B180" s="50"/>
      <c r="C180" s="50"/>
      <c r="D180" s="50"/>
      <c r="E180" s="50"/>
      <c r="F180" s="50"/>
      <c r="G180" s="50"/>
      <c r="H180" s="50"/>
      <c r="I180" s="50"/>
      <c r="J180" s="50"/>
      <c r="K180" s="50"/>
      <c r="L180" s="50"/>
      <c r="M180" s="50"/>
    </row>
    <row r="181" spans="1:13" x14ac:dyDescent="0.45">
      <c r="A181" s="50"/>
      <c r="B181" s="50"/>
      <c r="C181" s="50"/>
      <c r="D181" s="50"/>
      <c r="E181" s="50"/>
      <c r="F181" s="50"/>
      <c r="G181" s="50"/>
      <c r="H181" s="50"/>
      <c r="I181" s="50"/>
      <c r="J181" s="50"/>
      <c r="K181" s="50"/>
      <c r="L181" s="50"/>
      <c r="M181" s="50"/>
    </row>
    <row r="182" spans="1:13" x14ac:dyDescent="0.45">
      <c r="A182" s="50"/>
      <c r="B182" s="50"/>
      <c r="C182" s="50"/>
      <c r="D182" s="50"/>
      <c r="E182" s="50"/>
      <c r="F182" s="50"/>
      <c r="G182" s="50"/>
      <c r="H182" s="50"/>
      <c r="I182" s="50"/>
      <c r="J182" s="50"/>
      <c r="K182" s="50"/>
      <c r="L182" s="50"/>
      <c r="M182" s="50"/>
    </row>
    <row r="183" spans="1:13" x14ac:dyDescent="0.45">
      <c r="A183" s="50"/>
      <c r="B183" s="50"/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</row>
    <row r="184" spans="1:13" x14ac:dyDescent="0.45">
      <c r="A184" s="50"/>
      <c r="B184" s="50"/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</row>
    <row r="185" spans="1:13" x14ac:dyDescent="0.45">
      <c r="A185" s="50"/>
      <c r="B185" s="50"/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</row>
    <row r="186" spans="1:13" x14ac:dyDescent="0.45">
      <c r="A186" s="50"/>
      <c r="B186" s="50"/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</row>
    <row r="187" spans="1:13" x14ac:dyDescent="0.45">
      <c r="A187" s="50"/>
      <c r="B187" s="50"/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</row>
    <row r="188" spans="1:13" x14ac:dyDescent="0.45">
      <c r="A188" s="50"/>
      <c r="B188" s="50"/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</row>
    <row r="189" spans="1:13" x14ac:dyDescent="0.45">
      <c r="A189" s="50"/>
      <c r="B189" s="50"/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</row>
    <row r="190" spans="1:13" x14ac:dyDescent="0.45">
      <c r="A190" s="50"/>
      <c r="B190" s="50"/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</row>
    <row r="191" spans="1:13" x14ac:dyDescent="0.45">
      <c r="A191" s="50"/>
      <c r="B191" s="50"/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</row>
    <row r="192" spans="1:13" x14ac:dyDescent="0.45">
      <c r="A192" s="50"/>
      <c r="B192" s="50"/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</row>
    <row r="193" spans="1:13" x14ac:dyDescent="0.45">
      <c r="A193" s="50"/>
      <c r="B193" s="50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</row>
    <row r="194" spans="1:13" x14ac:dyDescent="0.45">
      <c r="A194" s="50"/>
      <c r="B194" s="50"/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</row>
    <row r="195" spans="1:13" x14ac:dyDescent="0.45">
      <c r="A195" s="50"/>
      <c r="B195" s="50"/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</row>
    <row r="196" spans="1:13" x14ac:dyDescent="0.45">
      <c r="A196" s="50"/>
      <c r="B196" s="50"/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</row>
    <row r="197" spans="1:13" x14ac:dyDescent="0.45">
      <c r="A197" s="50"/>
      <c r="B197" s="50"/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</row>
    <row r="198" spans="1:13" x14ac:dyDescent="0.45">
      <c r="A198" s="50"/>
      <c r="B198" s="50"/>
      <c r="C198" s="50"/>
      <c r="D198" s="50"/>
      <c r="E198" s="50"/>
      <c r="F198" s="50"/>
      <c r="G198" s="50"/>
      <c r="H198" s="50"/>
      <c r="I198" s="50"/>
      <c r="J198" s="50"/>
      <c r="K198" s="50"/>
      <c r="L198" s="50"/>
      <c r="M198" s="50"/>
    </row>
    <row r="199" spans="1:13" x14ac:dyDescent="0.45">
      <c r="A199" s="50"/>
      <c r="B199" s="50"/>
      <c r="C199" s="50"/>
      <c r="D199" s="50"/>
      <c r="E199" s="50"/>
      <c r="F199" s="50"/>
      <c r="G199" s="50"/>
      <c r="H199" s="50"/>
      <c r="I199" s="50"/>
      <c r="J199" s="50"/>
      <c r="K199" s="50"/>
      <c r="L199" s="50"/>
      <c r="M199" s="50"/>
    </row>
    <row r="200" spans="1:13" x14ac:dyDescent="0.45">
      <c r="A200" s="50"/>
      <c r="B200" s="50"/>
      <c r="C200" s="50"/>
      <c r="D200" s="50"/>
      <c r="E200" s="50"/>
      <c r="F200" s="50"/>
      <c r="G200" s="50"/>
      <c r="H200" s="50"/>
      <c r="I200" s="50"/>
      <c r="J200" s="50"/>
      <c r="K200" s="50"/>
      <c r="L200" s="50"/>
      <c r="M200" s="50"/>
    </row>
    <row r="201" spans="1:13" x14ac:dyDescent="0.45">
      <c r="A201" s="50"/>
      <c r="B201" s="50"/>
      <c r="C201" s="50"/>
      <c r="D201" s="50"/>
      <c r="E201" s="50"/>
      <c r="F201" s="50"/>
      <c r="G201" s="50"/>
      <c r="H201" s="50"/>
      <c r="I201" s="50"/>
      <c r="J201" s="50"/>
      <c r="K201" s="50"/>
      <c r="L201" s="50"/>
      <c r="M201" s="50"/>
    </row>
    <row r="202" spans="1:13" x14ac:dyDescent="0.45">
      <c r="A202" s="50"/>
      <c r="B202" s="50"/>
      <c r="C202" s="50"/>
      <c r="D202" s="50"/>
      <c r="E202" s="50"/>
      <c r="F202" s="50"/>
      <c r="G202" s="50"/>
      <c r="H202" s="50"/>
      <c r="I202" s="50"/>
      <c r="J202" s="50"/>
      <c r="K202" s="50"/>
      <c r="L202" s="50"/>
      <c r="M202" s="50"/>
    </row>
    <row r="203" spans="1:13" x14ac:dyDescent="0.45">
      <c r="A203" s="50"/>
      <c r="B203" s="50"/>
      <c r="C203" s="50"/>
      <c r="D203" s="50"/>
      <c r="E203" s="50"/>
      <c r="F203" s="50"/>
      <c r="G203" s="50"/>
      <c r="H203" s="50"/>
      <c r="I203" s="50"/>
      <c r="J203" s="50"/>
      <c r="K203" s="50"/>
      <c r="L203" s="50"/>
      <c r="M203" s="50"/>
    </row>
    <row r="204" spans="1:13" x14ac:dyDescent="0.45">
      <c r="A204" s="50"/>
      <c r="B204" s="50"/>
      <c r="C204" s="50"/>
      <c r="D204" s="50"/>
      <c r="E204" s="50"/>
      <c r="F204" s="50"/>
      <c r="G204" s="50"/>
      <c r="H204" s="50"/>
      <c r="I204" s="50"/>
      <c r="J204" s="50"/>
      <c r="K204" s="50"/>
      <c r="L204" s="50"/>
      <c r="M204" s="50"/>
    </row>
    <row r="205" spans="1:13" x14ac:dyDescent="0.45">
      <c r="A205" s="50"/>
      <c r="B205" s="50"/>
      <c r="C205" s="50"/>
      <c r="D205" s="50"/>
      <c r="E205" s="50"/>
      <c r="F205" s="50"/>
      <c r="G205" s="50"/>
      <c r="H205" s="50"/>
      <c r="I205" s="50"/>
      <c r="J205" s="50"/>
      <c r="K205" s="50"/>
      <c r="L205" s="50"/>
      <c r="M205" s="50"/>
    </row>
    <row r="206" spans="1:13" x14ac:dyDescent="0.45">
      <c r="A206" s="50"/>
      <c r="B206" s="50"/>
      <c r="C206" s="50"/>
      <c r="D206" s="50"/>
      <c r="E206" s="50"/>
      <c r="F206" s="50"/>
      <c r="G206" s="50"/>
      <c r="H206" s="50"/>
      <c r="I206" s="50"/>
      <c r="J206" s="50"/>
      <c r="K206" s="50"/>
      <c r="L206" s="50"/>
      <c r="M206" s="50"/>
    </row>
    <row r="207" spans="1:13" x14ac:dyDescent="0.45">
      <c r="A207" s="50"/>
      <c r="B207" s="50"/>
      <c r="C207" s="50"/>
      <c r="D207" s="50"/>
      <c r="E207" s="50"/>
      <c r="F207" s="50"/>
      <c r="G207" s="50"/>
      <c r="H207" s="50"/>
      <c r="I207" s="50"/>
      <c r="J207" s="50"/>
      <c r="K207" s="50"/>
      <c r="L207" s="50"/>
      <c r="M207" s="50"/>
    </row>
    <row r="208" spans="1:13" x14ac:dyDescent="0.45">
      <c r="A208" s="50"/>
      <c r="B208" s="50"/>
      <c r="C208" s="50"/>
      <c r="D208" s="50"/>
      <c r="E208" s="50"/>
      <c r="F208" s="50"/>
      <c r="G208" s="50"/>
      <c r="H208" s="50"/>
      <c r="I208" s="50"/>
      <c r="J208" s="50"/>
      <c r="K208" s="50"/>
      <c r="L208" s="50"/>
      <c r="M208" s="50"/>
    </row>
    <row r="209" spans="1:13" x14ac:dyDescent="0.45">
      <c r="A209" s="50"/>
      <c r="B209" s="50"/>
      <c r="C209" s="50"/>
      <c r="D209" s="50"/>
      <c r="E209" s="50"/>
      <c r="F209" s="50"/>
      <c r="G209" s="50"/>
      <c r="H209" s="50"/>
      <c r="I209" s="50"/>
      <c r="J209" s="50"/>
      <c r="K209" s="50"/>
      <c r="L209" s="50"/>
      <c r="M209" s="50"/>
    </row>
    <row r="210" spans="1:13" x14ac:dyDescent="0.45">
      <c r="A210" s="50"/>
      <c r="B210" s="50"/>
      <c r="C210" s="50"/>
      <c r="D210" s="50"/>
      <c r="E210" s="50"/>
      <c r="F210" s="50"/>
      <c r="G210" s="50"/>
      <c r="H210" s="50"/>
      <c r="I210" s="50"/>
      <c r="J210" s="50"/>
      <c r="K210" s="50"/>
      <c r="L210" s="50"/>
      <c r="M210" s="50"/>
    </row>
    <row r="211" spans="1:13" x14ac:dyDescent="0.45">
      <c r="A211" s="50"/>
      <c r="B211" s="50"/>
      <c r="C211" s="50"/>
      <c r="D211" s="50"/>
      <c r="E211" s="50"/>
      <c r="F211" s="50"/>
      <c r="G211" s="50"/>
      <c r="H211" s="50"/>
      <c r="I211" s="50"/>
      <c r="J211" s="50"/>
      <c r="K211" s="50"/>
      <c r="L211" s="50"/>
      <c r="M211" s="50"/>
    </row>
    <row r="212" spans="1:13" x14ac:dyDescent="0.45">
      <c r="A212" s="50"/>
      <c r="B212" s="50"/>
      <c r="C212" s="50"/>
      <c r="D212" s="50"/>
      <c r="E212" s="50"/>
      <c r="F212" s="50"/>
      <c r="G212" s="50"/>
      <c r="H212" s="50"/>
      <c r="I212" s="50"/>
      <c r="J212" s="50"/>
      <c r="K212" s="50"/>
      <c r="L212" s="50"/>
      <c r="M212" s="50"/>
    </row>
    <row r="213" spans="1:13" x14ac:dyDescent="0.45">
      <c r="A213" s="50"/>
      <c r="B213" s="50"/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</row>
    <row r="214" spans="1:13" x14ac:dyDescent="0.45">
      <c r="A214" s="50"/>
      <c r="B214" s="50"/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</row>
    <row r="215" spans="1:13" x14ac:dyDescent="0.45">
      <c r="A215" s="50"/>
      <c r="B215" s="50"/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</row>
    <row r="216" spans="1:13" x14ac:dyDescent="0.45">
      <c r="A216" s="50"/>
      <c r="B216" s="50"/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</row>
    <row r="217" spans="1:13" x14ac:dyDescent="0.45">
      <c r="A217" s="50"/>
      <c r="B217" s="50"/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</row>
    <row r="218" spans="1:13" x14ac:dyDescent="0.45">
      <c r="A218" s="50"/>
      <c r="B218" s="50"/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</row>
    <row r="219" spans="1:13" x14ac:dyDescent="0.45">
      <c r="A219" s="50"/>
      <c r="B219" s="50"/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</row>
    <row r="220" spans="1:13" x14ac:dyDescent="0.45">
      <c r="A220" s="50"/>
      <c r="B220" s="50"/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</row>
    <row r="221" spans="1:13" x14ac:dyDescent="0.45">
      <c r="A221" s="50"/>
      <c r="B221" s="50"/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</row>
  </sheetData>
  <phoneticPr fontId="1"/>
  <dataValidations count="7">
    <dataValidation type="list" allowBlank="1" showErrorMessage="1" errorTitle="入力エラー" error="リストから選択してください" sqref="C22:C221" xr:uid="{00000000-0002-0000-1D00-000000000000}">
      <formula1>lst_doc_type</formula1>
    </dataValidation>
    <dataValidation type="list" allowBlank="1" showErrorMessage="1" errorTitle="入力エラー" error="リストから選択してください" sqref="E22:E221" xr:uid="{00000000-0002-0000-1D00-000001000000}">
      <formula1>lst_document_status</formula1>
    </dataValidation>
    <dataValidation type="list" allowBlank="1" showErrorMessage="1" errorTitle="入力エラー" error="リストから選択してください" sqref="F22:F221" xr:uid="{00000000-0002-0000-1D00-000002000000}">
      <formula1>lst_role</formula1>
    </dataValidation>
    <dataValidation type="list" allowBlank="1" showErrorMessage="1" errorTitle="入力エラー" error="リストから選択してください" sqref="G22:G221" xr:uid="{00000000-0002-0000-1D00-000003000000}">
      <formula1>lst_owner_primary</formula1>
    </dataValidation>
    <dataValidation type="date" operator="greaterThanOrEqual" allowBlank="1" showErrorMessage="1" errorTitle="入力エラー" error="有効な日付を入力してください" sqref="I22:J221" xr:uid="{00000000-0002-0000-1D00-000004000000}">
      <formula1>36526</formula1>
    </dataValidation>
    <dataValidation type="list" allowBlank="1" showErrorMessage="1" errorTitle="入力エラー" error="リストから選択してください" sqref="B6" xr:uid="{00000000-0002-0000-1D00-000006000000}">
      <formula1>lst_collection_domain</formula1>
    </dataValidation>
    <dataValidation type="list" allowBlank="1" showErrorMessage="1" errorTitle="入力エラー" error="リストから選択してください" sqref="B8" xr:uid="{00000000-0002-0000-1D00-000007000000}">
      <formula1>lst_collection_status</formula1>
    </dataValidation>
  </dataValidations>
  <hyperlinks>
    <hyperlink ref="B1" location="UI_Dashboard!A1" display="&lt;-UI_Dashboard" xr:uid="{00000000-0004-0000-1D00-000000000000}"/>
    <hyperlink ref="B21" location="DEF_Title!A1" display="title" xr:uid="{00000000-0004-0000-1D00-000001000000}"/>
    <hyperlink ref="C21" location="DEF_DoctrineLevel!A1" display="doctrine_level" xr:uid="{00000000-0004-0000-1D00-000002000000}"/>
    <hyperlink ref="D21" location="DEF_DocType!A1" display="doc_type" xr:uid="{00000000-0004-0000-1D00-000003000000}"/>
    <hyperlink ref="F21" location="DEF_Role!A1" display="role" xr:uid="{00000000-0004-0000-1D00-000004000000}"/>
    <hyperlink ref="G21" location="DEF_Phase!A1" display="phase" xr:uid="{00000000-0004-0000-1D00-000005000000}"/>
    <hyperlink ref="H21" location="DEF_Domain!A1" display="domain" xr:uid="{00000000-0004-0000-1D00-000006000000}"/>
    <hyperlink ref="I21" location="DEF_Version!A1" display="version" xr:uid="{00000000-0004-0000-1D00-000007000000}"/>
    <hyperlink ref="J21" location="DEF_Created!A1" display="created" xr:uid="{00000000-0004-0000-1D00-000008000000}"/>
    <hyperlink ref="K21" location="DEF_Updated!A1" display="updated" xr:uid="{00000000-0004-0000-1D00-000009000000}"/>
    <hyperlink ref="L21" location="DEF_Tags!A1" display="tags" xr:uid="{00000000-0004-0000-1D00-00000A000000}"/>
    <hyperlink ref="M21" location="DEF_Summary!A1" display="summary" xr:uid="{00000000-0004-0000-1D00-00000B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OutputToObsidian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RefreshDocumentList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5" name="Button 3">
              <controlPr defaultSize="0" print="0" autoFill="0" autoPict="0" macro="[0]!AddCollectionSheet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14"/>
  <dimension ref="A1:M221"/>
  <sheetViews>
    <sheetView workbookViewId="0">
      <selection activeCell="N10" sqref="N1:N1048576"/>
    </sheetView>
  </sheetViews>
  <sheetFormatPr defaultRowHeight="18" x14ac:dyDescent="0.45"/>
  <cols>
    <col min="1" max="1" width="20" style="1" bestFit="1" customWidth="1"/>
    <col min="2" max="2" width="25" style="1" bestFit="1" customWidth="1"/>
    <col min="3" max="3" width="21.3984375" style="1" bestFit="1" customWidth="1"/>
    <col min="4" max="4" width="28.09765625" style="1" customWidth="1"/>
    <col min="5" max="5" width="16" style="1" bestFit="1" customWidth="1"/>
    <col min="6" max="6" width="10" style="1" bestFit="1" customWidth="1"/>
    <col min="7" max="7" width="12" style="1" bestFit="1" customWidth="1"/>
    <col min="8" max="8" width="14" style="1" bestFit="1" customWidth="1"/>
    <col min="9" max="9" width="10" style="1" bestFit="1" customWidth="1"/>
    <col min="10" max="11" width="12" style="1" bestFit="1" customWidth="1"/>
    <col min="12" max="12" width="15" style="1" bestFit="1" customWidth="1"/>
    <col min="13" max="13" width="20" style="1" bestFit="1" customWidth="1"/>
  </cols>
  <sheetData>
    <row r="1" spans="1:4" x14ac:dyDescent="0.45">
      <c r="A1" s="2" t="s">
        <v>0</v>
      </c>
      <c r="B1" s="34" t="s">
        <v>1</v>
      </c>
    </row>
    <row r="2" spans="1:4" x14ac:dyDescent="0.45">
      <c r="A2" s="3" t="s">
        <v>2</v>
      </c>
      <c r="B2" s="3" t="s">
        <v>3</v>
      </c>
    </row>
    <row r="3" spans="1:4" x14ac:dyDescent="0.45">
      <c r="A3" s="47" t="s">
        <v>4</v>
      </c>
      <c r="B3" s="47" t="s">
        <v>94</v>
      </c>
    </row>
    <row r="4" spans="1:4" x14ac:dyDescent="0.45">
      <c r="A4" s="47" t="s">
        <v>5</v>
      </c>
      <c r="B4" s="47" t="s">
        <v>119</v>
      </c>
    </row>
    <row r="5" spans="1:4" x14ac:dyDescent="0.45">
      <c r="A5" s="47" t="s">
        <v>6</v>
      </c>
      <c r="B5" s="47" t="s">
        <v>445</v>
      </c>
    </row>
    <row r="6" spans="1:4" x14ac:dyDescent="0.45">
      <c r="A6" s="47" t="s">
        <v>7</v>
      </c>
      <c r="B6" s="47" t="s">
        <v>118</v>
      </c>
    </row>
    <row r="7" spans="1:4" x14ac:dyDescent="0.45">
      <c r="A7" s="47" t="s">
        <v>8</v>
      </c>
      <c r="B7" s="47"/>
    </row>
    <row r="8" spans="1:4" x14ac:dyDescent="0.45">
      <c r="A8" s="47" t="s">
        <v>9</v>
      </c>
      <c r="B8" s="47" t="s">
        <v>114</v>
      </c>
    </row>
    <row r="9" spans="1:4" x14ac:dyDescent="0.45">
      <c r="A9" s="47" t="s">
        <v>10</v>
      </c>
      <c r="B9" s="51">
        <v>46103</v>
      </c>
    </row>
    <row r="10" spans="1:4" x14ac:dyDescent="0.45">
      <c r="A10" s="47" t="s">
        <v>11</v>
      </c>
      <c r="B10" s="52">
        <v>46103</v>
      </c>
    </row>
    <row r="11" spans="1:4" x14ac:dyDescent="0.45">
      <c r="A11" s="47" t="s">
        <v>12</v>
      </c>
      <c r="B11" s="52"/>
    </row>
    <row r="12" spans="1:4" x14ac:dyDescent="0.45">
      <c r="A12" s="21"/>
      <c r="B12" s="25"/>
    </row>
    <row r="13" spans="1:4" x14ac:dyDescent="0.45">
      <c r="A13"/>
    </row>
    <row r="14" spans="1:4" x14ac:dyDescent="0.45">
      <c r="A14" s="2" t="s">
        <v>13</v>
      </c>
    </row>
    <row r="15" spans="1:4" x14ac:dyDescent="0.45">
      <c r="A15" s="4" t="s">
        <v>14</v>
      </c>
      <c r="B15" s="4" t="s">
        <v>15</v>
      </c>
      <c r="C15" s="4" t="s">
        <v>16</v>
      </c>
      <c r="D15" s="4" t="s">
        <v>17</v>
      </c>
    </row>
    <row r="16" spans="1:4" x14ac:dyDescent="0.45">
      <c r="A16">
        <v>1</v>
      </c>
      <c r="B16" t="s">
        <v>18</v>
      </c>
      <c r="C16" t="s">
        <v>19</v>
      </c>
    </row>
    <row r="17" spans="1:13" x14ac:dyDescent="0.45">
      <c r="A17" s="5">
        <v>2</v>
      </c>
      <c r="B17" s="5" t="s">
        <v>20</v>
      </c>
      <c r="C17" s="5" t="s">
        <v>21</v>
      </c>
    </row>
    <row r="18" spans="1:13" x14ac:dyDescent="0.45">
      <c r="A18" s="5">
        <v>3</v>
      </c>
      <c r="B18" s="5" t="s">
        <v>22</v>
      </c>
      <c r="C18" s="5" t="s">
        <v>23</v>
      </c>
    </row>
    <row r="20" spans="1:13" x14ac:dyDescent="0.45">
      <c r="A20" s="2" t="s">
        <v>24</v>
      </c>
    </row>
    <row r="21" spans="1:13" x14ac:dyDescent="0.45">
      <c r="A21" s="49" t="s">
        <v>14</v>
      </c>
      <c r="B21" s="49" t="s">
        <v>25</v>
      </c>
      <c r="C21" s="49" t="s">
        <v>26</v>
      </c>
      <c r="D21" s="49" t="s">
        <v>27</v>
      </c>
      <c r="E21" s="49" t="s">
        <v>28</v>
      </c>
      <c r="F21" s="49" t="s">
        <v>29</v>
      </c>
      <c r="G21" s="49" t="s">
        <v>30</v>
      </c>
      <c r="H21" s="49" t="s">
        <v>31</v>
      </c>
      <c r="I21" s="49" t="s">
        <v>32</v>
      </c>
      <c r="J21" s="49" t="s">
        <v>33</v>
      </c>
      <c r="K21" s="49" t="s">
        <v>34</v>
      </c>
      <c r="L21" s="49" t="s">
        <v>35</v>
      </c>
      <c r="M21" s="49" t="s">
        <v>36</v>
      </c>
    </row>
    <row r="22" spans="1:13" x14ac:dyDescent="0.45">
      <c r="A22" s="47">
        <v>1</v>
      </c>
      <c r="B22" s="47" t="s">
        <v>446</v>
      </c>
      <c r="C22" s="47" t="s">
        <v>242</v>
      </c>
      <c r="D22" s="47" t="s">
        <v>250</v>
      </c>
      <c r="E22" s="47"/>
      <c r="F22" s="47" t="s">
        <v>188</v>
      </c>
      <c r="G22" s="47"/>
      <c r="H22" s="47" t="s">
        <v>427</v>
      </c>
      <c r="I22" s="51">
        <v>46103</v>
      </c>
      <c r="J22" s="52">
        <v>46103</v>
      </c>
      <c r="K22" s="52" t="s">
        <v>447</v>
      </c>
      <c r="L22" s="47" t="s">
        <v>448</v>
      </c>
      <c r="M22" s="47" t="s">
        <v>449</v>
      </c>
    </row>
    <row r="23" spans="1:13" x14ac:dyDescent="0.45">
      <c r="A23" s="47">
        <v>2</v>
      </c>
      <c r="B23" s="47" t="s">
        <v>450</v>
      </c>
      <c r="C23" s="47" t="s">
        <v>234</v>
      </c>
      <c r="D23" s="47" t="s">
        <v>235</v>
      </c>
      <c r="E23" s="47"/>
      <c r="F23" s="47" t="s">
        <v>188</v>
      </c>
      <c r="G23" s="47"/>
      <c r="H23" s="47" t="s">
        <v>427</v>
      </c>
      <c r="I23" s="51">
        <v>46103</v>
      </c>
      <c r="J23" s="52">
        <v>46103</v>
      </c>
      <c r="K23" s="52" t="s">
        <v>451</v>
      </c>
      <c r="L23" s="47" t="s">
        <v>452</v>
      </c>
      <c r="M23" s="47" t="s">
        <v>453</v>
      </c>
    </row>
    <row r="24" spans="1:13" x14ac:dyDescent="0.45">
      <c r="A24" s="47">
        <v>3</v>
      </c>
      <c r="B24" s="47" t="s">
        <v>454</v>
      </c>
      <c r="C24" s="47" t="s">
        <v>253</v>
      </c>
      <c r="D24" s="47" t="s">
        <v>254</v>
      </c>
      <c r="E24" s="47"/>
      <c r="F24" s="47" t="s">
        <v>188</v>
      </c>
      <c r="G24" s="47"/>
      <c r="H24" s="47" t="s">
        <v>427</v>
      </c>
      <c r="I24" s="51">
        <v>46103</v>
      </c>
      <c r="J24" s="52">
        <v>46103</v>
      </c>
      <c r="K24" s="52" t="s">
        <v>455</v>
      </c>
      <c r="L24" s="47" t="s">
        <v>456</v>
      </c>
      <c r="M24" s="47" t="s">
        <v>457</v>
      </c>
    </row>
    <row r="25" spans="1:13" x14ac:dyDescent="0.45">
      <c r="A25" s="47">
        <v>4</v>
      </c>
      <c r="B25" s="47" t="s">
        <v>458</v>
      </c>
      <c r="C25" s="47" t="s">
        <v>247</v>
      </c>
      <c r="D25" s="47" t="s">
        <v>248</v>
      </c>
      <c r="E25" s="47"/>
      <c r="F25" s="47" t="s">
        <v>188</v>
      </c>
      <c r="G25" s="47"/>
      <c r="H25" s="47" t="s">
        <v>427</v>
      </c>
      <c r="I25" s="51">
        <v>46103</v>
      </c>
      <c r="J25" s="52">
        <v>46103</v>
      </c>
      <c r="K25" s="52" t="s">
        <v>459</v>
      </c>
      <c r="L25" s="47" t="s">
        <v>460</v>
      </c>
      <c r="M25" s="47" t="s">
        <v>461</v>
      </c>
    </row>
    <row r="26" spans="1:13" x14ac:dyDescent="0.45">
      <c r="A26" s="47">
        <v>5</v>
      </c>
      <c r="B26" s="47" t="s">
        <v>462</v>
      </c>
      <c r="C26" s="47" t="s">
        <v>99</v>
      </c>
      <c r="D26" s="47" t="s">
        <v>249</v>
      </c>
      <c r="E26" s="47"/>
      <c r="F26" s="47" t="s">
        <v>188</v>
      </c>
      <c r="G26" s="47"/>
      <c r="H26" s="47" t="s">
        <v>443</v>
      </c>
      <c r="I26" s="51">
        <v>46103</v>
      </c>
      <c r="J26" s="52">
        <v>46103</v>
      </c>
      <c r="K26" s="52" t="s">
        <v>463</v>
      </c>
      <c r="L26" s="47" t="s">
        <v>464</v>
      </c>
      <c r="M26" s="47" t="s">
        <v>465</v>
      </c>
    </row>
    <row r="27" spans="1:13" x14ac:dyDescent="0.45">
      <c r="A27" s="47">
        <v>6</v>
      </c>
      <c r="B27" s="47" t="s">
        <v>466</v>
      </c>
      <c r="C27" s="47" t="s">
        <v>251</v>
      </c>
      <c r="D27" s="47" t="s">
        <v>252</v>
      </c>
      <c r="E27" s="47"/>
      <c r="F27" s="47" t="s">
        <v>188</v>
      </c>
      <c r="G27" s="47"/>
      <c r="H27" s="47" t="s">
        <v>427</v>
      </c>
      <c r="I27" s="51">
        <v>46103</v>
      </c>
      <c r="J27" s="52">
        <v>46103</v>
      </c>
      <c r="K27" s="52" t="s">
        <v>467</v>
      </c>
      <c r="L27" s="47" t="s">
        <v>468</v>
      </c>
      <c r="M27" s="47" t="s">
        <v>469</v>
      </c>
    </row>
    <row r="28" spans="1:13" x14ac:dyDescent="0.45">
      <c r="A28" s="50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</row>
    <row r="29" spans="1:13" x14ac:dyDescent="0.45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</row>
    <row r="30" spans="1:13" x14ac:dyDescent="0.45">
      <c r="A30" s="50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</row>
    <row r="31" spans="1:13" x14ac:dyDescent="0.45">
      <c r="A31" s="50"/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</row>
    <row r="32" spans="1:13" x14ac:dyDescent="0.45">
      <c r="A32" s="50"/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</row>
    <row r="33" spans="1:13" x14ac:dyDescent="0.45">
      <c r="A33" s="50"/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</row>
    <row r="34" spans="1:13" x14ac:dyDescent="0.45">
      <c r="A34" s="50"/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</row>
    <row r="35" spans="1:13" x14ac:dyDescent="0.45">
      <c r="A35" s="50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</row>
    <row r="36" spans="1:13" x14ac:dyDescent="0.45">
      <c r="A36" s="50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</row>
    <row r="37" spans="1:13" x14ac:dyDescent="0.45">
      <c r="A37" s="50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</row>
    <row r="38" spans="1:13" x14ac:dyDescent="0.45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</row>
    <row r="39" spans="1:13" x14ac:dyDescent="0.45">
      <c r="A39" s="50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</row>
    <row r="40" spans="1:13" x14ac:dyDescent="0.45">
      <c r="A40" s="50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</row>
    <row r="41" spans="1:13" x14ac:dyDescent="0.45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</row>
    <row r="42" spans="1:13" x14ac:dyDescent="0.45">
      <c r="A42" s="50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</row>
    <row r="43" spans="1:13" x14ac:dyDescent="0.45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</row>
    <row r="44" spans="1:13" x14ac:dyDescent="0.45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</row>
    <row r="45" spans="1:13" x14ac:dyDescent="0.45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</row>
    <row r="46" spans="1:13" x14ac:dyDescent="0.45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</row>
    <row r="47" spans="1:13" x14ac:dyDescent="0.45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</row>
    <row r="48" spans="1:13" x14ac:dyDescent="0.45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</row>
    <row r="49" spans="1:13" x14ac:dyDescent="0.45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</row>
    <row r="50" spans="1:13" x14ac:dyDescent="0.45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</row>
    <row r="51" spans="1:13" x14ac:dyDescent="0.45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</row>
    <row r="52" spans="1:13" x14ac:dyDescent="0.45">
      <c r="A52" s="50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</row>
    <row r="53" spans="1:13" x14ac:dyDescent="0.45">
      <c r="A53" s="50"/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</row>
    <row r="54" spans="1:13" x14ac:dyDescent="0.45">
      <c r="A54" s="50"/>
      <c r="B54" s="50"/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</row>
    <row r="55" spans="1:13" x14ac:dyDescent="0.45">
      <c r="A55" s="50"/>
      <c r="B55" s="50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</row>
    <row r="56" spans="1:13" x14ac:dyDescent="0.45">
      <c r="A56" s="50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</row>
    <row r="57" spans="1:13" x14ac:dyDescent="0.45">
      <c r="A57" s="50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</row>
    <row r="58" spans="1:13" x14ac:dyDescent="0.45">
      <c r="A58" s="50"/>
      <c r="B58" s="50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</row>
    <row r="59" spans="1:13" x14ac:dyDescent="0.45">
      <c r="A59" s="50"/>
      <c r="B59" s="50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</row>
    <row r="60" spans="1:13" x14ac:dyDescent="0.45">
      <c r="A60" s="50"/>
      <c r="B60" s="50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</row>
    <row r="61" spans="1:13" x14ac:dyDescent="0.45">
      <c r="A61" s="50"/>
      <c r="B61" s="50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</row>
    <row r="62" spans="1:13" x14ac:dyDescent="0.45">
      <c r="A62" s="50"/>
      <c r="B62" s="50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</row>
    <row r="63" spans="1:13" x14ac:dyDescent="0.45">
      <c r="A63" s="50"/>
      <c r="B63" s="50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</row>
    <row r="64" spans="1:13" x14ac:dyDescent="0.45">
      <c r="A64" s="50"/>
      <c r="B64" s="50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</row>
    <row r="65" spans="1:13" x14ac:dyDescent="0.45">
      <c r="A65" s="50"/>
      <c r="B65" s="50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</row>
    <row r="66" spans="1:13" x14ac:dyDescent="0.45">
      <c r="A66" s="50"/>
      <c r="B66" s="50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</row>
    <row r="67" spans="1:13" x14ac:dyDescent="0.45">
      <c r="A67" s="50"/>
      <c r="B67" s="50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50"/>
    </row>
    <row r="68" spans="1:13" x14ac:dyDescent="0.45">
      <c r="A68" s="50"/>
      <c r="B68" s="50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</row>
    <row r="69" spans="1:13" x14ac:dyDescent="0.45">
      <c r="A69" s="50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</row>
    <row r="70" spans="1:13" x14ac:dyDescent="0.45">
      <c r="A70" s="50"/>
      <c r="B70" s="50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50"/>
    </row>
    <row r="71" spans="1:13" x14ac:dyDescent="0.45">
      <c r="A71" s="50"/>
      <c r="B71" s="50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50"/>
    </row>
    <row r="72" spans="1:13" x14ac:dyDescent="0.45">
      <c r="A72" s="50"/>
      <c r="B72" s="50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50"/>
    </row>
    <row r="73" spans="1:13" x14ac:dyDescent="0.45">
      <c r="A73" s="50"/>
      <c r="B73" s="50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50"/>
    </row>
    <row r="74" spans="1:13" x14ac:dyDescent="0.45">
      <c r="A74" s="50"/>
      <c r="B74" s="50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50"/>
    </row>
    <row r="75" spans="1:13" x14ac:dyDescent="0.45">
      <c r="A75" s="50"/>
      <c r="B75" s="50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50"/>
    </row>
    <row r="76" spans="1:13" x14ac:dyDescent="0.45">
      <c r="A76" s="50"/>
      <c r="B76" s="50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50"/>
    </row>
    <row r="77" spans="1:13" x14ac:dyDescent="0.45">
      <c r="A77" s="50"/>
      <c r="B77" s="50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50"/>
    </row>
    <row r="78" spans="1:13" x14ac:dyDescent="0.45">
      <c r="A78" s="50"/>
      <c r="B78" s="50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50"/>
    </row>
    <row r="79" spans="1:13" x14ac:dyDescent="0.45">
      <c r="A79" s="50"/>
      <c r="B79" s="50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50"/>
    </row>
    <row r="80" spans="1:13" x14ac:dyDescent="0.45">
      <c r="A80" s="50"/>
      <c r="B80" s="50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50"/>
    </row>
    <row r="81" spans="1:13" x14ac:dyDescent="0.45">
      <c r="A81" s="50"/>
      <c r="B81" s="50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50"/>
    </row>
    <row r="82" spans="1:13" x14ac:dyDescent="0.45">
      <c r="A82" s="50"/>
      <c r="B82" s="50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50"/>
    </row>
    <row r="83" spans="1:13" x14ac:dyDescent="0.45">
      <c r="A83" s="50"/>
      <c r="B83" s="50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50"/>
    </row>
    <row r="84" spans="1:13" x14ac:dyDescent="0.45">
      <c r="A84" s="50"/>
      <c r="B84" s="50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50"/>
    </row>
    <row r="85" spans="1:13" x14ac:dyDescent="0.45">
      <c r="A85" s="50"/>
      <c r="B85" s="50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50"/>
    </row>
    <row r="86" spans="1:13" x14ac:dyDescent="0.45">
      <c r="A86" s="50"/>
      <c r="B86" s="50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50"/>
    </row>
    <row r="87" spans="1:13" x14ac:dyDescent="0.45">
      <c r="A87" s="50"/>
      <c r="B87" s="50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50"/>
    </row>
    <row r="88" spans="1:13" x14ac:dyDescent="0.45">
      <c r="A88" s="50"/>
      <c r="B88" s="50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50"/>
    </row>
    <row r="89" spans="1:13" x14ac:dyDescent="0.45">
      <c r="A89" s="50"/>
      <c r="B89" s="50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50"/>
    </row>
    <row r="90" spans="1:13" x14ac:dyDescent="0.45">
      <c r="A90" s="50"/>
      <c r="B90" s="50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50"/>
    </row>
    <row r="91" spans="1:13" x14ac:dyDescent="0.45">
      <c r="A91" s="50"/>
      <c r="B91" s="50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50"/>
    </row>
    <row r="92" spans="1:13" x14ac:dyDescent="0.45">
      <c r="A92" s="50"/>
      <c r="B92" s="50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50"/>
    </row>
    <row r="93" spans="1:13" x14ac:dyDescent="0.45">
      <c r="A93" s="50"/>
      <c r="B93" s="50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50"/>
    </row>
    <row r="94" spans="1:13" x14ac:dyDescent="0.45">
      <c r="A94" s="50"/>
      <c r="B94" s="50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50"/>
    </row>
    <row r="95" spans="1:13" x14ac:dyDescent="0.45">
      <c r="A95" s="50"/>
      <c r="B95" s="50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0"/>
    </row>
    <row r="96" spans="1:13" x14ac:dyDescent="0.45">
      <c r="A96" s="50"/>
      <c r="B96" s="50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50"/>
    </row>
    <row r="97" spans="1:13" x14ac:dyDescent="0.45">
      <c r="A97" s="50"/>
      <c r="B97" s="50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50"/>
    </row>
    <row r="98" spans="1:13" x14ac:dyDescent="0.45">
      <c r="A98" s="50"/>
      <c r="B98" s="50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50"/>
    </row>
    <row r="99" spans="1:13" x14ac:dyDescent="0.45">
      <c r="A99" s="50"/>
      <c r="B99" s="50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50"/>
    </row>
    <row r="100" spans="1:13" x14ac:dyDescent="0.45">
      <c r="A100" s="50"/>
      <c r="B100" s="50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50"/>
    </row>
    <row r="101" spans="1:13" x14ac:dyDescent="0.45">
      <c r="A101" s="50"/>
      <c r="B101" s="50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</row>
    <row r="102" spans="1:13" x14ac:dyDescent="0.45">
      <c r="A102" s="50"/>
      <c r="B102" s="50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</row>
    <row r="103" spans="1:13" x14ac:dyDescent="0.45">
      <c r="A103" s="50"/>
      <c r="B103" s="50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</row>
    <row r="104" spans="1:13" x14ac:dyDescent="0.45">
      <c r="A104" s="50"/>
      <c r="B104" s="50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</row>
    <row r="105" spans="1:13" x14ac:dyDescent="0.45">
      <c r="A105" s="50"/>
      <c r="B105" s="50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</row>
    <row r="106" spans="1:13" x14ac:dyDescent="0.45">
      <c r="A106" s="50"/>
      <c r="B106" s="50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</row>
    <row r="107" spans="1:13" x14ac:dyDescent="0.45">
      <c r="A107" s="50"/>
      <c r="B107" s="50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</row>
    <row r="108" spans="1:13" x14ac:dyDescent="0.45">
      <c r="A108" s="50"/>
      <c r="B108" s="50"/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</row>
    <row r="109" spans="1:13" x14ac:dyDescent="0.45">
      <c r="A109" s="50"/>
      <c r="B109" s="50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</row>
    <row r="110" spans="1:13" x14ac:dyDescent="0.45">
      <c r="A110" s="50"/>
      <c r="B110" s="50"/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</row>
    <row r="111" spans="1:13" x14ac:dyDescent="0.45">
      <c r="A111" s="50"/>
      <c r="B111" s="50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</row>
    <row r="112" spans="1:13" x14ac:dyDescent="0.45">
      <c r="A112" s="50"/>
      <c r="B112" s="50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</row>
    <row r="113" spans="1:13" x14ac:dyDescent="0.45">
      <c r="A113" s="50"/>
      <c r="B113" s="50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</row>
    <row r="114" spans="1:13" x14ac:dyDescent="0.45">
      <c r="A114" s="50"/>
      <c r="B114" s="50"/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</row>
    <row r="115" spans="1:13" x14ac:dyDescent="0.45">
      <c r="A115" s="50"/>
      <c r="B115" s="50"/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</row>
    <row r="116" spans="1:13" x14ac:dyDescent="0.45">
      <c r="A116" s="50"/>
      <c r="B116" s="50"/>
      <c r="C116" s="50"/>
      <c r="D116" s="50"/>
      <c r="E116" s="50"/>
      <c r="F116" s="50"/>
      <c r="G116" s="50"/>
      <c r="H116" s="50"/>
      <c r="I116" s="50"/>
      <c r="J116" s="50"/>
      <c r="K116" s="50"/>
      <c r="L116" s="50"/>
      <c r="M116" s="50"/>
    </row>
    <row r="117" spans="1:13" x14ac:dyDescent="0.45">
      <c r="A117" s="50"/>
      <c r="B117" s="50"/>
      <c r="C117" s="50"/>
      <c r="D117" s="50"/>
      <c r="E117" s="50"/>
      <c r="F117" s="50"/>
      <c r="G117" s="50"/>
      <c r="H117" s="50"/>
      <c r="I117" s="50"/>
      <c r="J117" s="50"/>
      <c r="K117" s="50"/>
      <c r="L117" s="50"/>
      <c r="M117" s="50"/>
    </row>
    <row r="118" spans="1:13" x14ac:dyDescent="0.45">
      <c r="A118" s="50"/>
      <c r="B118" s="50"/>
      <c r="C118" s="50"/>
      <c r="D118" s="50"/>
      <c r="E118" s="50"/>
      <c r="F118" s="50"/>
      <c r="G118" s="50"/>
      <c r="H118" s="50"/>
      <c r="I118" s="50"/>
      <c r="J118" s="50"/>
      <c r="K118" s="50"/>
      <c r="L118" s="50"/>
      <c r="M118" s="50"/>
    </row>
    <row r="119" spans="1:13" x14ac:dyDescent="0.45">
      <c r="A119" s="50"/>
      <c r="B119" s="50"/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0"/>
    </row>
    <row r="120" spans="1:13" x14ac:dyDescent="0.45">
      <c r="A120" s="50"/>
      <c r="B120" s="50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</row>
    <row r="121" spans="1:13" x14ac:dyDescent="0.45">
      <c r="A121" s="50"/>
      <c r="B121" s="50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</row>
    <row r="122" spans="1:13" x14ac:dyDescent="0.45">
      <c r="A122" s="50"/>
      <c r="B122" s="50"/>
      <c r="C122" s="50"/>
      <c r="D122" s="50"/>
      <c r="E122" s="50"/>
      <c r="F122" s="50"/>
      <c r="G122" s="50"/>
      <c r="H122" s="50"/>
      <c r="I122" s="50"/>
      <c r="J122" s="50"/>
      <c r="K122" s="50"/>
      <c r="L122" s="50"/>
      <c r="M122" s="50"/>
    </row>
    <row r="123" spans="1:13" x14ac:dyDescent="0.45">
      <c r="A123" s="50"/>
      <c r="B123" s="50"/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</row>
    <row r="124" spans="1:13" x14ac:dyDescent="0.45">
      <c r="A124" s="50"/>
      <c r="B124" s="50"/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</row>
    <row r="125" spans="1:13" x14ac:dyDescent="0.45">
      <c r="A125" s="50"/>
      <c r="B125" s="50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</row>
    <row r="126" spans="1:13" x14ac:dyDescent="0.45">
      <c r="A126" s="50"/>
      <c r="B126" s="50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</row>
    <row r="127" spans="1:13" x14ac:dyDescent="0.45">
      <c r="A127" s="50"/>
      <c r="B127" s="50"/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</row>
    <row r="128" spans="1:13" x14ac:dyDescent="0.45">
      <c r="A128" s="50"/>
      <c r="B128" s="50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</row>
    <row r="129" spans="1:13" x14ac:dyDescent="0.45">
      <c r="A129" s="50"/>
      <c r="B129" s="50"/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</row>
    <row r="130" spans="1:13" x14ac:dyDescent="0.45">
      <c r="A130" s="50"/>
      <c r="B130" s="50"/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</row>
    <row r="131" spans="1:13" x14ac:dyDescent="0.45">
      <c r="A131" s="50"/>
      <c r="B131" s="50"/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</row>
    <row r="132" spans="1:13" x14ac:dyDescent="0.45">
      <c r="A132" s="50"/>
      <c r="B132" s="50"/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</row>
    <row r="133" spans="1:13" x14ac:dyDescent="0.45">
      <c r="A133" s="50"/>
      <c r="B133" s="50"/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</row>
    <row r="134" spans="1:13" x14ac:dyDescent="0.45">
      <c r="A134" s="50"/>
      <c r="B134" s="50"/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</row>
    <row r="135" spans="1:13" x14ac:dyDescent="0.45">
      <c r="A135" s="50"/>
      <c r="B135" s="50"/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</row>
    <row r="136" spans="1:13" x14ac:dyDescent="0.45">
      <c r="A136" s="50"/>
      <c r="B136" s="50"/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</row>
    <row r="137" spans="1:13" x14ac:dyDescent="0.45">
      <c r="A137" s="50"/>
      <c r="B137" s="50"/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</row>
    <row r="138" spans="1:13" x14ac:dyDescent="0.45">
      <c r="A138" s="50"/>
      <c r="B138" s="50"/>
      <c r="C138" s="50"/>
      <c r="D138" s="50"/>
      <c r="E138" s="50"/>
      <c r="F138" s="50"/>
      <c r="G138" s="50"/>
      <c r="H138" s="50"/>
      <c r="I138" s="50"/>
      <c r="J138" s="50"/>
      <c r="K138" s="50"/>
      <c r="L138" s="50"/>
      <c r="M138" s="50"/>
    </row>
    <row r="139" spans="1:13" x14ac:dyDescent="0.45">
      <c r="A139" s="50"/>
      <c r="B139" s="50"/>
      <c r="C139" s="50"/>
      <c r="D139" s="50"/>
      <c r="E139" s="50"/>
      <c r="F139" s="50"/>
      <c r="G139" s="50"/>
      <c r="H139" s="50"/>
      <c r="I139" s="50"/>
      <c r="J139" s="50"/>
      <c r="K139" s="50"/>
      <c r="L139" s="50"/>
      <c r="M139" s="50"/>
    </row>
    <row r="140" spans="1:13" x14ac:dyDescent="0.45">
      <c r="A140" s="50"/>
      <c r="B140" s="50"/>
      <c r="C140" s="50"/>
      <c r="D140" s="50"/>
      <c r="E140" s="50"/>
      <c r="F140" s="50"/>
      <c r="G140" s="50"/>
      <c r="H140" s="50"/>
      <c r="I140" s="50"/>
      <c r="J140" s="50"/>
      <c r="K140" s="50"/>
      <c r="L140" s="50"/>
      <c r="M140" s="50"/>
    </row>
    <row r="141" spans="1:13" x14ac:dyDescent="0.45">
      <c r="A141" s="50"/>
      <c r="B141" s="50"/>
      <c r="C141" s="50"/>
      <c r="D141" s="50"/>
      <c r="E141" s="50"/>
      <c r="F141" s="50"/>
      <c r="G141" s="50"/>
      <c r="H141" s="50"/>
      <c r="I141" s="50"/>
      <c r="J141" s="50"/>
      <c r="K141" s="50"/>
      <c r="L141" s="50"/>
      <c r="M141" s="50"/>
    </row>
    <row r="142" spans="1:13" x14ac:dyDescent="0.45">
      <c r="A142" s="50"/>
      <c r="B142" s="50"/>
      <c r="C142" s="50"/>
      <c r="D142" s="50"/>
      <c r="E142" s="50"/>
      <c r="F142" s="50"/>
      <c r="G142" s="50"/>
      <c r="H142" s="50"/>
      <c r="I142" s="50"/>
      <c r="J142" s="50"/>
      <c r="K142" s="50"/>
      <c r="L142" s="50"/>
      <c r="M142" s="50"/>
    </row>
    <row r="143" spans="1:13" x14ac:dyDescent="0.45">
      <c r="A143" s="50"/>
      <c r="B143" s="50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</row>
    <row r="144" spans="1:13" x14ac:dyDescent="0.45">
      <c r="A144" s="50"/>
      <c r="B144" s="50"/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</row>
    <row r="145" spans="1:13" x14ac:dyDescent="0.45">
      <c r="A145" s="50"/>
      <c r="B145" s="50"/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</row>
    <row r="146" spans="1:13" x14ac:dyDescent="0.45">
      <c r="A146" s="50"/>
      <c r="B146" s="50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</row>
    <row r="147" spans="1:13" x14ac:dyDescent="0.45">
      <c r="A147" s="50"/>
      <c r="B147" s="50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</row>
    <row r="148" spans="1:13" x14ac:dyDescent="0.45">
      <c r="A148" s="50"/>
      <c r="B148" s="50"/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0"/>
    </row>
    <row r="149" spans="1:13" x14ac:dyDescent="0.45">
      <c r="A149" s="50"/>
      <c r="B149" s="50"/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</row>
    <row r="150" spans="1:13" x14ac:dyDescent="0.45">
      <c r="A150" s="50"/>
      <c r="B150" s="50"/>
      <c r="C150" s="50"/>
      <c r="D150" s="50"/>
      <c r="E150" s="50"/>
      <c r="F150" s="50"/>
      <c r="G150" s="50"/>
      <c r="H150" s="50"/>
      <c r="I150" s="50"/>
      <c r="J150" s="50"/>
      <c r="K150" s="50"/>
      <c r="L150" s="50"/>
      <c r="M150" s="50"/>
    </row>
    <row r="151" spans="1:13" x14ac:dyDescent="0.45">
      <c r="A151" s="50"/>
      <c r="B151" s="50"/>
      <c r="C151" s="50"/>
      <c r="D151" s="50"/>
      <c r="E151" s="50"/>
      <c r="F151" s="50"/>
      <c r="G151" s="50"/>
      <c r="H151" s="50"/>
      <c r="I151" s="50"/>
      <c r="J151" s="50"/>
      <c r="K151" s="50"/>
      <c r="L151" s="50"/>
      <c r="M151" s="50"/>
    </row>
    <row r="152" spans="1:13" x14ac:dyDescent="0.45">
      <c r="A152" s="50"/>
      <c r="B152" s="50"/>
      <c r="C152" s="50"/>
      <c r="D152" s="50"/>
      <c r="E152" s="50"/>
      <c r="F152" s="50"/>
      <c r="G152" s="50"/>
      <c r="H152" s="50"/>
      <c r="I152" s="50"/>
      <c r="J152" s="50"/>
      <c r="K152" s="50"/>
      <c r="L152" s="50"/>
      <c r="M152" s="50"/>
    </row>
    <row r="153" spans="1:13" x14ac:dyDescent="0.45">
      <c r="A153" s="50"/>
      <c r="B153" s="50"/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</row>
    <row r="154" spans="1:13" x14ac:dyDescent="0.45">
      <c r="A154" s="50"/>
      <c r="B154" s="50"/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</row>
    <row r="155" spans="1:13" x14ac:dyDescent="0.45">
      <c r="A155" s="50"/>
      <c r="B155" s="50"/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</row>
    <row r="156" spans="1:13" x14ac:dyDescent="0.45">
      <c r="A156" s="50"/>
      <c r="B156" s="50"/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</row>
    <row r="157" spans="1:13" x14ac:dyDescent="0.45">
      <c r="A157" s="50"/>
      <c r="B157" s="50"/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</row>
    <row r="158" spans="1:13" x14ac:dyDescent="0.45">
      <c r="A158" s="50"/>
      <c r="B158" s="50"/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</row>
    <row r="159" spans="1:13" x14ac:dyDescent="0.45">
      <c r="A159" s="50"/>
      <c r="B159" s="50"/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</row>
    <row r="160" spans="1:13" x14ac:dyDescent="0.45">
      <c r="A160" s="50"/>
      <c r="B160" s="50"/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</row>
    <row r="161" spans="1:13" x14ac:dyDescent="0.45">
      <c r="A161" s="50"/>
      <c r="B161" s="50"/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</row>
    <row r="162" spans="1:13" x14ac:dyDescent="0.45">
      <c r="A162" s="50"/>
      <c r="B162" s="50"/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</row>
    <row r="163" spans="1:13" x14ac:dyDescent="0.45">
      <c r="A163" s="50"/>
      <c r="B163" s="50"/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</row>
    <row r="164" spans="1:13" x14ac:dyDescent="0.45">
      <c r="A164" s="50"/>
      <c r="B164" s="50"/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</row>
    <row r="165" spans="1:13" x14ac:dyDescent="0.45">
      <c r="A165" s="50"/>
      <c r="B165" s="50"/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</row>
    <row r="166" spans="1:13" x14ac:dyDescent="0.45">
      <c r="A166" s="50"/>
      <c r="B166" s="50"/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</row>
    <row r="167" spans="1:13" x14ac:dyDescent="0.45">
      <c r="A167" s="50"/>
      <c r="B167" s="50"/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</row>
    <row r="168" spans="1:13" x14ac:dyDescent="0.45">
      <c r="A168" s="50"/>
      <c r="B168" s="50"/>
      <c r="C168" s="50"/>
      <c r="D168" s="50"/>
      <c r="E168" s="50"/>
      <c r="F168" s="50"/>
      <c r="G168" s="50"/>
      <c r="H168" s="50"/>
      <c r="I168" s="50"/>
      <c r="J168" s="50"/>
      <c r="K168" s="50"/>
      <c r="L168" s="50"/>
      <c r="M168" s="50"/>
    </row>
    <row r="169" spans="1:13" x14ac:dyDescent="0.45">
      <c r="A169" s="50"/>
      <c r="B169" s="50"/>
      <c r="C169" s="50"/>
      <c r="D169" s="50"/>
      <c r="E169" s="50"/>
      <c r="F169" s="50"/>
      <c r="G169" s="50"/>
      <c r="H169" s="50"/>
      <c r="I169" s="50"/>
      <c r="J169" s="50"/>
      <c r="K169" s="50"/>
      <c r="L169" s="50"/>
      <c r="M169" s="50"/>
    </row>
    <row r="170" spans="1:13" x14ac:dyDescent="0.45">
      <c r="A170" s="50"/>
      <c r="B170" s="50"/>
      <c r="C170" s="50"/>
      <c r="D170" s="50"/>
      <c r="E170" s="50"/>
      <c r="F170" s="50"/>
      <c r="G170" s="50"/>
      <c r="H170" s="50"/>
      <c r="I170" s="50"/>
      <c r="J170" s="50"/>
      <c r="K170" s="50"/>
      <c r="L170" s="50"/>
      <c r="M170" s="50"/>
    </row>
    <row r="171" spans="1:13" x14ac:dyDescent="0.45">
      <c r="A171" s="50"/>
      <c r="B171" s="50"/>
      <c r="C171" s="50"/>
      <c r="D171" s="50"/>
      <c r="E171" s="50"/>
      <c r="F171" s="50"/>
      <c r="G171" s="50"/>
      <c r="H171" s="50"/>
      <c r="I171" s="50"/>
      <c r="J171" s="50"/>
      <c r="K171" s="50"/>
      <c r="L171" s="50"/>
      <c r="M171" s="50"/>
    </row>
    <row r="172" spans="1:13" x14ac:dyDescent="0.45">
      <c r="A172" s="50"/>
      <c r="B172" s="50"/>
      <c r="C172" s="50"/>
      <c r="D172" s="50"/>
      <c r="E172" s="50"/>
      <c r="F172" s="50"/>
      <c r="G172" s="50"/>
      <c r="H172" s="50"/>
      <c r="I172" s="50"/>
      <c r="J172" s="50"/>
      <c r="K172" s="50"/>
      <c r="L172" s="50"/>
      <c r="M172" s="50"/>
    </row>
    <row r="173" spans="1:13" x14ac:dyDescent="0.45">
      <c r="A173" s="50"/>
      <c r="B173" s="50"/>
      <c r="C173" s="50"/>
      <c r="D173" s="50"/>
      <c r="E173" s="50"/>
      <c r="F173" s="50"/>
      <c r="G173" s="50"/>
      <c r="H173" s="50"/>
      <c r="I173" s="50"/>
      <c r="J173" s="50"/>
      <c r="K173" s="50"/>
      <c r="L173" s="50"/>
      <c r="M173" s="50"/>
    </row>
    <row r="174" spans="1:13" x14ac:dyDescent="0.45">
      <c r="A174" s="50"/>
      <c r="B174" s="50"/>
      <c r="C174" s="50"/>
      <c r="D174" s="50"/>
      <c r="E174" s="50"/>
      <c r="F174" s="50"/>
      <c r="G174" s="50"/>
      <c r="H174" s="50"/>
      <c r="I174" s="50"/>
      <c r="J174" s="50"/>
      <c r="K174" s="50"/>
      <c r="L174" s="50"/>
      <c r="M174" s="50"/>
    </row>
    <row r="175" spans="1:13" x14ac:dyDescent="0.45">
      <c r="A175" s="50"/>
      <c r="B175" s="50"/>
      <c r="C175" s="50"/>
      <c r="D175" s="50"/>
      <c r="E175" s="50"/>
      <c r="F175" s="50"/>
      <c r="G175" s="50"/>
      <c r="H175" s="50"/>
      <c r="I175" s="50"/>
      <c r="J175" s="50"/>
      <c r="K175" s="50"/>
      <c r="L175" s="50"/>
      <c r="M175" s="50"/>
    </row>
    <row r="176" spans="1:13" x14ac:dyDescent="0.45">
      <c r="A176" s="50"/>
      <c r="B176" s="50"/>
      <c r="C176" s="50"/>
      <c r="D176" s="50"/>
      <c r="E176" s="50"/>
      <c r="F176" s="50"/>
      <c r="G176" s="50"/>
      <c r="H176" s="50"/>
      <c r="I176" s="50"/>
      <c r="J176" s="50"/>
      <c r="K176" s="50"/>
      <c r="L176" s="50"/>
      <c r="M176" s="50"/>
    </row>
    <row r="177" spans="1:13" x14ac:dyDescent="0.45">
      <c r="A177" s="50"/>
      <c r="B177" s="50"/>
      <c r="C177" s="50"/>
      <c r="D177" s="50"/>
      <c r="E177" s="50"/>
      <c r="F177" s="50"/>
      <c r="G177" s="50"/>
      <c r="H177" s="50"/>
      <c r="I177" s="50"/>
      <c r="J177" s="50"/>
      <c r="K177" s="50"/>
      <c r="L177" s="50"/>
      <c r="M177" s="50"/>
    </row>
    <row r="178" spans="1:13" x14ac:dyDescent="0.45">
      <c r="A178" s="50"/>
      <c r="B178" s="50"/>
      <c r="C178" s="50"/>
      <c r="D178" s="50"/>
      <c r="E178" s="50"/>
      <c r="F178" s="50"/>
      <c r="G178" s="50"/>
      <c r="H178" s="50"/>
      <c r="I178" s="50"/>
      <c r="J178" s="50"/>
      <c r="K178" s="50"/>
      <c r="L178" s="50"/>
      <c r="M178" s="50"/>
    </row>
    <row r="179" spans="1:13" x14ac:dyDescent="0.45">
      <c r="A179" s="50"/>
      <c r="B179" s="50"/>
      <c r="C179" s="50"/>
      <c r="D179" s="50"/>
      <c r="E179" s="50"/>
      <c r="F179" s="50"/>
      <c r="G179" s="50"/>
      <c r="H179" s="50"/>
      <c r="I179" s="50"/>
      <c r="J179" s="50"/>
      <c r="K179" s="50"/>
      <c r="L179" s="50"/>
      <c r="M179" s="50"/>
    </row>
    <row r="180" spans="1:13" x14ac:dyDescent="0.45">
      <c r="A180" s="50"/>
      <c r="B180" s="50"/>
      <c r="C180" s="50"/>
      <c r="D180" s="50"/>
      <c r="E180" s="50"/>
      <c r="F180" s="50"/>
      <c r="G180" s="50"/>
      <c r="H180" s="50"/>
      <c r="I180" s="50"/>
      <c r="J180" s="50"/>
      <c r="K180" s="50"/>
      <c r="L180" s="50"/>
      <c r="M180" s="50"/>
    </row>
    <row r="181" spans="1:13" x14ac:dyDescent="0.45">
      <c r="A181" s="50"/>
      <c r="B181" s="50"/>
      <c r="C181" s="50"/>
      <c r="D181" s="50"/>
      <c r="E181" s="50"/>
      <c r="F181" s="50"/>
      <c r="G181" s="50"/>
      <c r="H181" s="50"/>
      <c r="I181" s="50"/>
      <c r="J181" s="50"/>
      <c r="K181" s="50"/>
      <c r="L181" s="50"/>
      <c r="M181" s="50"/>
    </row>
    <row r="182" spans="1:13" x14ac:dyDescent="0.45">
      <c r="A182" s="50"/>
      <c r="B182" s="50"/>
      <c r="C182" s="50"/>
      <c r="D182" s="50"/>
      <c r="E182" s="50"/>
      <c r="F182" s="50"/>
      <c r="G182" s="50"/>
      <c r="H182" s="50"/>
      <c r="I182" s="50"/>
      <c r="J182" s="50"/>
      <c r="K182" s="50"/>
      <c r="L182" s="50"/>
      <c r="M182" s="50"/>
    </row>
    <row r="183" spans="1:13" x14ac:dyDescent="0.45">
      <c r="A183" s="50"/>
      <c r="B183" s="50"/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</row>
    <row r="184" spans="1:13" x14ac:dyDescent="0.45">
      <c r="A184" s="50"/>
      <c r="B184" s="50"/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</row>
    <row r="185" spans="1:13" x14ac:dyDescent="0.45">
      <c r="A185" s="50"/>
      <c r="B185" s="50"/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</row>
    <row r="186" spans="1:13" x14ac:dyDescent="0.45">
      <c r="A186" s="50"/>
      <c r="B186" s="50"/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</row>
    <row r="187" spans="1:13" x14ac:dyDescent="0.45">
      <c r="A187" s="50"/>
      <c r="B187" s="50"/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</row>
    <row r="188" spans="1:13" x14ac:dyDescent="0.45">
      <c r="A188" s="50"/>
      <c r="B188" s="50"/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</row>
    <row r="189" spans="1:13" x14ac:dyDescent="0.45">
      <c r="A189" s="50"/>
      <c r="B189" s="50"/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</row>
    <row r="190" spans="1:13" x14ac:dyDescent="0.45">
      <c r="A190" s="50"/>
      <c r="B190" s="50"/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</row>
    <row r="191" spans="1:13" x14ac:dyDescent="0.45">
      <c r="A191" s="50"/>
      <c r="B191" s="50"/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</row>
    <row r="192" spans="1:13" x14ac:dyDescent="0.45">
      <c r="A192" s="50"/>
      <c r="B192" s="50"/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</row>
    <row r="193" spans="1:13" x14ac:dyDescent="0.45">
      <c r="A193" s="50"/>
      <c r="B193" s="50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</row>
    <row r="194" spans="1:13" x14ac:dyDescent="0.45">
      <c r="A194" s="50"/>
      <c r="B194" s="50"/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</row>
    <row r="195" spans="1:13" x14ac:dyDescent="0.45">
      <c r="A195" s="50"/>
      <c r="B195" s="50"/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</row>
    <row r="196" spans="1:13" x14ac:dyDescent="0.45">
      <c r="A196" s="50"/>
      <c r="B196" s="50"/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</row>
    <row r="197" spans="1:13" x14ac:dyDescent="0.45">
      <c r="A197" s="50"/>
      <c r="B197" s="50"/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</row>
    <row r="198" spans="1:13" x14ac:dyDescent="0.45">
      <c r="A198" s="50"/>
      <c r="B198" s="50"/>
      <c r="C198" s="50"/>
      <c r="D198" s="50"/>
      <c r="E198" s="50"/>
      <c r="F198" s="50"/>
      <c r="G198" s="50"/>
      <c r="H198" s="50"/>
      <c r="I198" s="50"/>
      <c r="J198" s="50"/>
      <c r="K198" s="50"/>
      <c r="L198" s="50"/>
      <c r="M198" s="50"/>
    </row>
    <row r="199" spans="1:13" x14ac:dyDescent="0.45">
      <c r="A199" s="50"/>
      <c r="B199" s="50"/>
      <c r="C199" s="50"/>
      <c r="D199" s="50"/>
      <c r="E199" s="50"/>
      <c r="F199" s="50"/>
      <c r="G199" s="50"/>
      <c r="H199" s="50"/>
      <c r="I199" s="50"/>
      <c r="J199" s="50"/>
      <c r="K199" s="50"/>
      <c r="L199" s="50"/>
      <c r="M199" s="50"/>
    </row>
    <row r="200" spans="1:13" x14ac:dyDescent="0.45">
      <c r="A200" s="50"/>
      <c r="B200" s="50"/>
      <c r="C200" s="50"/>
      <c r="D200" s="50"/>
      <c r="E200" s="50"/>
      <c r="F200" s="50"/>
      <c r="G200" s="50"/>
      <c r="H200" s="50"/>
      <c r="I200" s="50"/>
      <c r="J200" s="50"/>
      <c r="K200" s="50"/>
      <c r="L200" s="50"/>
      <c r="M200" s="50"/>
    </row>
    <row r="201" spans="1:13" x14ac:dyDescent="0.45">
      <c r="A201" s="50"/>
      <c r="B201" s="50"/>
      <c r="C201" s="50"/>
      <c r="D201" s="50"/>
      <c r="E201" s="50"/>
      <c r="F201" s="50"/>
      <c r="G201" s="50"/>
      <c r="H201" s="50"/>
      <c r="I201" s="50"/>
      <c r="J201" s="50"/>
      <c r="K201" s="50"/>
      <c r="L201" s="50"/>
      <c r="M201" s="50"/>
    </row>
    <row r="202" spans="1:13" x14ac:dyDescent="0.45">
      <c r="A202" s="50"/>
      <c r="B202" s="50"/>
      <c r="C202" s="50"/>
      <c r="D202" s="50"/>
      <c r="E202" s="50"/>
      <c r="F202" s="50"/>
      <c r="G202" s="50"/>
      <c r="H202" s="50"/>
      <c r="I202" s="50"/>
      <c r="J202" s="50"/>
      <c r="K202" s="50"/>
      <c r="L202" s="50"/>
      <c r="M202" s="50"/>
    </row>
    <row r="203" spans="1:13" x14ac:dyDescent="0.45">
      <c r="A203" s="50"/>
      <c r="B203" s="50"/>
      <c r="C203" s="50"/>
      <c r="D203" s="50"/>
      <c r="E203" s="50"/>
      <c r="F203" s="50"/>
      <c r="G203" s="50"/>
      <c r="H203" s="50"/>
      <c r="I203" s="50"/>
      <c r="J203" s="50"/>
      <c r="K203" s="50"/>
      <c r="L203" s="50"/>
      <c r="M203" s="50"/>
    </row>
    <row r="204" spans="1:13" x14ac:dyDescent="0.45">
      <c r="A204" s="50"/>
      <c r="B204" s="50"/>
      <c r="C204" s="50"/>
      <c r="D204" s="50"/>
      <c r="E204" s="50"/>
      <c r="F204" s="50"/>
      <c r="G204" s="50"/>
      <c r="H204" s="50"/>
      <c r="I204" s="50"/>
      <c r="J204" s="50"/>
      <c r="K204" s="50"/>
      <c r="L204" s="50"/>
      <c r="M204" s="50"/>
    </row>
    <row r="205" spans="1:13" x14ac:dyDescent="0.45">
      <c r="A205" s="50"/>
      <c r="B205" s="50"/>
      <c r="C205" s="50"/>
      <c r="D205" s="50"/>
      <c r="E205" s="50"/>
      <c r="F205" s="50"/>
      <c r="G205" s="50"/>
      <c r="H205" s="50"/>
      <c r="I205" s="50"/>
      <c r="J205" s="50"/>
      <c r="K205" s="50"/>
      <c r="L205" s="50"/>
      <c r="M205" s="50"/>
    </row>
    <row r="206" spans="1:13" x14ac:dyDescent="0.45">
      <c r="A206" s="50"/>
      <c r="B206" s="50"/>
      <c r="C206" s="50"/>
      <c r="D206" s="50"/>
      <c r="E206" s="50"/>
      <c r="F206" s="50"/>
      <c r="G206" s="50"/>
      <c r="H206" s="50"/>
      <c r="I206" s="50"/>
      <c r="J206" s="50"/>
      <c r="K206" s="50"/>
      <c r="L206" s="50"/>
      <c r="M206" s="50"/>
    </row>
    <row r="207" spans="1:13" x14ac:dyDescent="0.45">
      <c r="A207" s="50"/>
      <c r="B207" s="50"/>
      <c r="C207" s="50"/>
      <c r="D207" s="50"/>
      <c r="E207" s="50"/>
      <c r="F207" s="50"/>
      <c r="G207" s="50"/>
      <c r="H207" s="50"/>
      <c r="I207" s="50"/>
      <c r="J207" s="50"/>
      <c r="K207" s="50"/>
      <c r="L207" s="50"/>
      <c r="M207" s="50"/>
    </row>
    <row r="208" spans="1:13" x14ac:dyDescent="0.45">
      <c r="A208" s="50"/>
      <c r="B208" s="50"/>
      <c r="C208" s="50"/>
      <c r="D208" s="50"/>
      <c r="E208" s="50"/>
      <c r="F208" s="50"/>
      <c r="G208" s="50"/>
      <c r="H208" s="50"/>
      <c r="I208" s="50"/>
      <c r="J208" s="50"/>
      <c r="K208" s="50"/>
      <c r="L208" s="50"/>
      <c r="M208" s="50"/>
    </row>
    <row r="209" spans="1:13" x14ac:dyDescent="0.45">
      <c r="A209" s="50"/>
      <c r="B209" s="50"/>
      <c r="C209" s="50"/>
      <c r="D209" s="50"/>
      <c r="E209" s="50"/>
      <c r="F209" s="50"/>
      <c r="G209" s="50"/>
      <c r="H209" s="50"/>
      <c r="I209" s="50"/>
      <c r="J209" s="50"/>
      <c r="K209" s="50"/>
      <c r="L209" s="50"/>
      <c r="M209" s="50"/>
    </row>
    <row r="210" spans="1:13" x14ac:dyDescent="0.45">
      <c r="A210" s="50"/>
      <c r="B210" s="50"/>
      <c r="C210" s="50"/>
      <c r="D210" s="50"/>
      <c r="E210" s="50"/>
      <c r="F210" s="50"/>
      <c r="G210" s="50"/>
      <c r="H210" s="50"/>
      <c r="I210" s="50"/>
      <c r="J210" s="50"/>
      <c r="K210" s="50"/>
      <c r="L210" s="50"/>
      <c r="M210" s="50"/>
    </row>
    <row r="211" spans="1:13" x14ac:dyDescent="0.45">
      <c r="A211" s="50"/>
      <c r="B211" s="50"/>
      <c r="C211" s="50"/>
      <c r="D211" s="50"/>
      <c r="E211" s="50"/>
      <c r="F211" s="50"/>
      <c r="G211" s="50"/>
      <c r="H211" s="50"/>
      <c r="I211" s="50"/>
      <c r="J211" s="50"/>
      <c r="K211" s="50"/>
      <c r="L211" s="50"/>
      <c r="M211" s="50"/>
    </row>
    <row r="212" spans="1:13" x14ac:dyDescent="0.45">
      <c r="A212" s="50"/>
      <c r="B212" s="50"/>
      <c r="C212" s="50"/>
      <c r="D212" s="50"/>
      <c r="E212" s="50"/>
      <c r="F212" s="50"/>
      <c r="G212" s="50"/>
      <c r="H212" s="50"/>
      <c r="I212" s="50"/>
      <c r="J212" s="50"/>
      <c r="K212" s="50"/>
      <c r="L212" s="50"/>
      <c r="M212" s="50"/>
    </row>
    <row r="213" spans="1:13" x14ac:dyDescent="0.45">
      <c r="A213" s="50"/>
      <c r="B213" s="50"/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</row>
    <row r="214" spans="1:13" x14ac:dyDescent="0.45">
      <c r="A214" s="50"/>
      <c r="B214" s="50"/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</row>
    <row r="215" spans="1:13" x14ac:dyDescent="0.45">
      <c r="A215" s="50"/>
      <c r="B215" s="50"/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</row>
    <row r="216" spans="1:13" x14ac:dyDescent="0.45">
      <c r="A216" s="50"/>
      <c r="B216" s="50"/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</row>
    <row r="217" spans="1:13" x14ac:dyDescent="0.45">
      <c r="A217" s="50"/>
      <c r="B217" s="50"/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</row>
    <row r="218" spans="1:13" x14ac:dyDescent="0.45">
      <c r="A218" s="50"/>
      <c r="B218" s="50"/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</row>
    <row r="219" spans="1:13" x14ac:dyDescent="0.45">
      <c r="A219" s="50"/>
      <c r="B219" s="50"/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</row>
    <row r="220" spans="1:13" x14ac:dyDescent="0.45">
      <c r="A220" s="50"/>
      <c r="B220" s="50"/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</row>
    <row r="221" spans="1:13" x14ac:dyDescent="0.45">
      <c r="A221" s="50"/>
      <c r="B221" s="50"/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</row>
  </sheetData>
  <phoneticPr fontId="1"/>
  <dataValidations count="7">
    <dataValidation type="list" allowBlank="1" showErrorMessage="1" errorTitle="入力エラー" error="リストから選択してください" sqref="C22:C221" xr:uid="{00000000-0002-0000-1E00-000000000000}">
      <formula1>lst_doc_type</formula1>
    </dataValidation>
    <dataValidation type="list" allowBlank="1" showErrorMessage="1" errorTitle="入力エラー" error="リストから選択してください" sqref="E22:E221" xr:uid="{00000000-0002-0000-1E00-000001000000}">
      <formula1>lst_document_status</formula1>
    </dataValidation>
    <dataValidation type="list" allowBlank="1" showErrorMessage="1" errorTitle="入力エラー" error="リストから選択してください" sqref="F22:F221" xr:uid="{00000000-0002-0000-1E00-000002000000}">
      <formula1>lst_role</formula1>
    </dataValidation>
    <dataValidation type="list" allowBlank="1" showErrorMessage="1" errorTitle="入力エラー" error="リストから選択してください" sqref="G22:G221" xr:uid="{00000000-0002-0000-1E00-000003000000}">
      <formula1>lst_owner_primary</formula1>
    </dataValidation>
    <dataValidation type="date" operator="greaterThanOrEqual" allowBlank="1" showErrorMessage="1" errorTitle="入力エラー" error="有効な日付を入力してください" sqref="I22:J221" xr:uid="{00000000-0002-0000-1E00-000004000000}">
      <formula1>36526</formula1>
    </dataValidation>
    <dataValidation type="list" allowBlank="1" showErrorMessage="1" errorTitle="入力エラー" error="リストから選択してください" sqref="B6" xr:uid="{00000000-0002-0000-1E00-000006000000}">
      <formula1>lst_collection_domain</formula1>
    </dataValidation>
    <dataValidation type="list" allowBlank="1" showErrorMessage="1" errorTitle="入力エラー" error="リストから選択してください" sqref="B8" xr:uid="{00000000-0002-0000-1E00-000007000000}">
      <formula1>lst_collection_status</formula1>
    </dataValidation>
  </dataValidations>
  <hyperlinks>
    <hyperlink ref="B1" location="UI_Dashboard!A1" display="&lt;-UI_Dashboard" xr:uid="{00000000-0004-0000-1E00-000000000000}"/>
    <hyperlink ref="B21" location="DEF_Title!A1" display="title" xr:uid="{00000000-0004-0000-1E00-000001000000}"/>
    <hyperlink ref="C21" location="DEF_DoctrineLevel!A1" display="doctrine_level" xr:uid="{00000000-0004-0000-1E00-000002000000}"/>
    <hyperlink ref="D21" location="DEF_DocType!A1" display="doc_type" xr:uid="{00000000-0004-0000-1E00-000003000000}"/>
    <hyperlink ref="F21" location="DEF_Role!A1" display="role" xr:uid="{00000000-0004-0000-1E00-000004000000}"/>
    <hyperlink ref="G21" location="DEF_Phase!A1" display="phase" xr:uid="{00000000-0004-0000-1E00-000005000000}"/>
    <hyperlink ref="H21" location="DEF_Domain!A1" display="domain" xr:uid="{00000000-0004-0000-1E00-000006000000}"/>
    <hyperlink ref="I21" location="DEF_Version!A1" display="version" xr:uid="{00000000-0004-0000-1E00-000007000000}"/>
    <hyperlink ref="J21" location="DEF_Created!A1" display="created" xr:uid="{00000000-0004-0000-1E00-000008000000}"/>
    <hyperlink ref="K21" location="DEF_Updated!A1" display="updated" xr:uid="{00000000-0004-0000-1E00-000009000000}"/>
    <hyperlink ref="L21" location="DEF_Tags!A1" display="tags" xr:uid="{00000000-0004-0000-1E00-00000A000000}"/>
    <hyperlink ref="M21" location="DEF_Summary!A1" display="summary" xr:uid="{00000000-0004-0000-1E00-00000B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OutputToObsidian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RefreshDocumentList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AddCollectionSheet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名前付き一覧</vt:lpstr>
      </vt:variant>
      <vt:variant>
        <vt:i4>36</vt:i4>
      </vt:variant>
    </vt:vector>
  </HeadingPairs>
  <TitlesOfParts>
    <vt:vector size="67" baseType="lpstr">
      <vt:lpstr>UI_AddSheet</vt:lpstr>
      <vt:lpstr>UI_Dashboard</vt:lpstr>
      <vt:lpstr>UI_CollectionIndex</vt:lpstr>
      <vt:lpstr>UI_DataIO</vt:lpstr>
      <vt:lpstr>DEF_CollectionName</vt:lpstr>
      <vt:lpstr>DEF_Title</vt:lpstr>
      <vt:lpstr>DEF_CollectionSummary</vt:lpstr>
      <vt:lpstr>DEF_Role</vt:lpstr>
      <vt:lpstr>DEF_CollectionDomain</vt:lpstr>
      <vt:lpstr>DEF_DocType</vt:lpstr>
      <vt:lpstr>DEF_RelatedProject</vt:lpstr>
      <vt:lpstr>DEF_ProjectGroup</vt:lpstr>
      <vt:lpstr>DEF_CollectionStatus</vt:lpstr>
      <vt:lpstr>DEF_DocumentStatus</vt:lpstr>
      <vt:lpstr>DEF_Project</vt:lpstr>
      <vt:lpstr>DEF_CollectionCreated</vt:lpstr>
      <vt:lpstr>DEF_CollectionUpdated</vt:lpstr>
      <vt:lpstr>DEF_Version</vt:lpstr>
      <vt:lpstr>DEF_Created</vt:lpstr>
      <vt:lpstr>DEF_Updated</vt:lpstr>
      <vt:lpstr>DEF_Tags</vt:lpstr>
      <vt:lpstr>DEF_Summary</vt:lpstr>
      <vt:lpstr>DEF_Parameter</vt:lpstr>
      <vt:lpstr>DEF_SheetPrefix</vt:lpstr>
      <vt:lpstr>DEF_Owner</vt:lpstr>
      <vt:lpstr>TPL_DOC-CATEGORY-SEQ</vt:lpstr>
      <vt:lpstr>LOG_UpdateHistory</vt:lpstr>
      <vt:lpstr>DOC-ENV-01</vt:lpstr>
      <vt:lpstr>DOC-MIND-01</vt:lpstr>
      <vt:lpstr>DOC-TECH-01</vt:lpstr>
      <vt:lpstr>DOC-TECH-02</vt:lpstr>
      <vt:lpstr>'DOC-ENV-01'!lst_collection_domain</vt:lpstr>
      <vt:lpstr>'DOC-MIND-01'!lst_collection_domain</vt:lpstr>
      <vt:lpstr>'DOC-TECH-01'!lst_collection_domain</vt:lpstr>
      <vt:lpstr>'DOC-TECH-02'!lst_collection_domain</vt:lpstr>
      <vt:lpstr>lst_collection_domain</vt:lpstr>
      <vt:lpstr>'DOC-ENV-01'!lst_collection_status</vt:lpstr>
      <vt:lpstr>'DOC-MIND-01'!lst_collection_status</vt:lpstr>
      <vt:lpstr>'DOC-TECH-01'!lst_collection_status</vt:lpstr>
      <vt:lpstr>'DOC-TECH-02'!lst_collection_status</vt:lpstr>
      <vt:lpstr>lst_collection_status</vt:lpstr>
      <vt:lpstr>'DOC-ENV-01'!lst_doc_type</vt:lpstr>
      <vt:lpstr>'DOC-MIND-01'!lst_doc_type</vt:lpstr>
      <vt:lpstr>'DOC-TECH-01'!lst_doc_type</vt:lpstr>
      <vt:lpstr>'DOC-TECH-02'!lst_doc_type</vt:lpstr>
      <vt:lpstr>lst_doc_type</vt:lpstr>
      <vt:lpstr>lst_document_status</vt:lpstr>
      <vt:lpstr>'DOC-ENV-01'!lst_owner_primary</vt:lpstr>
      <vt:lpstr>'DOC-MIND-01'!lst_owner_primary</vt:lpstr>
      <vt:lpstr>'DOC-TECH-01'!lst_owner_primary</vt:lpstr>
      <vt:lpstr>'DOC-TECH-02'!lst_owner_primary</vt:lpstr>
      <vt:lpstr>lst_owner_primary</vt:lpstr>
      <vt:lpstr>'DOC-ENV-01'!lst_project</vt:lpstr>
      <vt:lpstr>'DOC-MIND-01'!lst_project</vt:lpstr>
      <vt:lpstr>'DOC-TECH-01'!lst_project</vt:lpstr>
      <vt:lpstr>'DOC-TECH-02'!lst_project</vt:lpstr>
      <vt:lpstr>lst_project</vt:lpstr>
      <vt:lpstr>'DOC-ENV-01'!lst_projectGroup</vt:lpstr>
      <vt:lpstr>'DOC-MIND-01'!lst_projectGroup</vt:lpstr>
      <vt:lpstr>'DOC-TECH-01'!lst_projectGroup</vt:lpstr>
      <vt:lpstr>'DOC-TECH-02'!lst_projectGroup</vt:lpstr>
      <vt:lpstr>lst_projectGroup</vt:lpstr>
      <vt:lpstr>'DOC-ENV-01'!lst_role</vt:lpstr>
      <vt:lpstr>'DOC-MIND-01'!lst_role</vt:lpstr>
      <vt:lpstr>'DOC-TECH-01'!lst_role</vt:lpstr>
      <vt:lpstr>'DOC-TECH-02'!lst_role</vt:lpstr>
      <vt:lpstr>lst_role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恒樹 今利</dc:creator>
  <cp:lastModifiedBy>恒樹 今利</cp:lastModifiedBy>
  <dcterms:created xsi:type="dcterms:W3CDTF">2026-03-21T12:48:38Z</dcterms:created>
  <dcterms:modified xsi:type="dcterms:W3CDTF">2026-03-24T14:53:37Z</dcterms:modified>
</cp:coreProperties>
</file>