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<sst xmlns="http://schemas.openxmlformats.org/spreadsheetml/2006/main" count="5" uniqueCount="5">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</sst>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-* #,##0.00\ &quot;₽&quot;_-;\-* #,##0.00\ &quot;₽&quot;_-;_-* &quot;-&quot;??\ &quot;₽&quot;_-;_-@_-"/>
    <numFmt numFmtId="165" formatCode="_-* #,##0\ &quot;₽&quot;_-;\-* #,##0\ &quot;₽&quot;_-;_-* &quot;-&quot;\ &quot;₽&quot;_-;_-@_-"/>
    <numFmt numFmtId="166" formatCode="_-* #,##0.00\ _₽_-;\-* #,##0.00\ _₽_-;_-* &quot;-&quot;??\ _₽_-;_-@_-"/>
    <numFmt numFmtId="167" formatCode="_-* #,##0\ _₽_-;\-* #,##0\ _₽_-;_-* &quot;-&quot;\ _₽_-;_-@_-"/>
  </numFmts>
  <fonts count="18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sz val="11.000000"/>
      <color indexed="64"/>
      <name val="Calibri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sz val="18.000000"/>
      <color theme="3" tint="0"/>
      <name val="Calibri Light"/>
      <scheme val="maj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5"/>
        <bgColor indexed="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26" borderId="1" numFmtId="0" applyNumberFormat="1" applyFont="1" applyFill="1" applyBorder="1"/>
    <xf fontId="3" fillId="27" borderId="2" numFmtId="0" applyNumberFormat="1" applyFont="1" applyFill="1" applyBorder="1"/>
    <xf fontId="4" fillId="27" borderId="1" numFmtId="0" applyNumberFormat="1" applyFont="1" applyFill="1" applyBorder="1"/>
    <xf fontId="5" fillId="0" borderId="0" numFmtId="164" applyNumberFormat="1" applyFont="1" applyFill="1" applyBorder="1"/>
    <xf fontId="5" fillId="0" borderId="0" numFmtId="165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28" borderId="7" numFmtId="0" applyNumberFormat="1" applyFont="1" applyFill="1" applyBorder="1"/>
    <xf fontId="11" fillId="0" borderId="0" numFmtId="0" applyNumberFormat="1" applyFont="1" applyFill="1" applyBorder="1"/>
    <xf fontId="12" fillId="29" borderId="0" numFmtId="0" applyNumberFormat="1" applyFont="1" applyFill="1" applyBorder="1"/>
    <xf fontId="13" fillId="30" borderId="0" numFmtId="0" applyNumberFormat="1" applyFont="1" applyFill="1" applyBorder="1"/>
    <xf fontId="14" fillId="0" borderId="0" numFmtId="0" applyNumberFormat="1" applyFont="1" applyFill="1" applyBorder="1"/>
    <xf fontId="5" fillId="31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5" fillId="0" borderId="0" numFmtId="166" applyNumberFormat="1" applyFont="1" applyFill="1" applyBorder="1"/>
    <xf fontId="5" fillId="0" borderId="0" numFmtId="167" applyNumberFormat="1" applyFont="1" applyFill="1" applyBorder="1"/>
    <xf fontId="17" fillId="32" borderId="0" numFmtId="0" applyNumberFormat="1" applyFont="1" applyFill="1" applyBorder="1"/>
  </cellStyleXfs>
  <cellXfs count="3">
    <xf fontId="0" fillId="0" borderId="0" numFmtId="0" xfId="0"/>
    <xf fontId="0" fillId="33" borderId="0" numFmtId="0" xfId="0" applyFill="1"/>
    <xf fontId="0" fillId="0" borderId="0" numFmtId="0" xfId="0" applyAlignment="1">
      <alignment horizontal="right"/>
    </xf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5" customHeight="1"/>
  <cols>
    <col bestFit="1" customWidth="1" min="1" max="1" width="12.542999999999999"/>
    <col bestFit="1" customWidth="1" min="2" max="2" width="31.6328"/>
    <col bestFit="1" customWidth="1" min="3" max="3" width="13.8164"/>
    <col customWidth="1" min="4" max="27" width="3.7109375"/>
  </cols>
  <sheetData>
    <row r="1" ht="14.5">
      <c r="A1" t="s">
        <v>0</v>
      </c>
      <c r="B1" t="s">
        <v>1</v>
      </c>
      <c r="C1" t="s">
        <v>2</v>
      </c>
      <c r="AB1" s="1">
        <f>COUNTIF(D14:AA14,"=4")</f>
        <v>7</v>
      </c>
    </row>
    <row r="2" ht="14.5">
      <c r="A2">
        <v>1</v>
      </c>
      <c r="B2">
        <v>4</v>
      </c>
      <c r="C2" s="2">
        <v>0</v>
      </c>
      <c r="D2">
        <v>1</v>
      </c>
      <c r="E2">
        <v>1</v>
      </c>
      <c r="F2">
        <v>1</v>
      </c>
      <c r="G2">
        <v>1</v>
      </c>
    </row>
    <row r="3" ht="14.5">
      <c r="A3">
        <v>2</v>
      </c>
      <c r="B3">
        <v>3</v>
      </c>
      <c r="C3" s="2">
        <v>0</v>
      </c>
      <c r="D3">
        <v>2</v>
      </c>
      <c r="E3">
        <v>2</v>
      </c>
      <c r="F3">
        <v>2</v>
      </c>
    </row>
    <row r="4" ht="14.5">
      <c r="A4">
        <v>3</v>
      </c>
      <c r="B4">
        <v>5</v>
      </c>
      <c r="C4" s="2" t="s">
        <v>3</v>
      </c>
      <c r="H4">
        <v>3</v>
      </c>
      <c r="I4">
        <v>3</v>
      </c>
      <c r="J4">
        <v>3</v>
      </c>
      <c r="K4">
        <v>3</v>
      </c>
      <c r="L4">
        <v>3</v>
      </c>
    </row>
    <row r="5" ht="14.5">
      <c r="A5">
        <v>4</v>
      </c>
      <c r="B5">
        <v>7</v>
      </c>
      <c r="C5" s="2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</row>
    <row r="6" ht="14.5">
      <c r="A6">
        <v>5</v>
      </c>
      <c r="B6">
        <v>6</v>
      </c>
      <c r="C6" s="2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</row>
    <row r="7" ht="14.5">
      <c r="A7">
        <v>6</v>
      </c>
      <c r="B7">
        <v>2</v>
      </c>
      <c r="C7" s="2">
        <v>5</v>
      </c>
      <c r="S7">
        <v>6</v>
      </c>
      <c r="T7">
        <v>6</v>
      </c>
    </row>
    <row r="8" ht="14.5">
      <c r="A8">
        <v>7</v>
      </c>
      <c r="B8">
        <v>5</v>
      </c>
      <c r="C8" s="2" t="s">
        <v>4</v>
      </c>
      <c r="U8">
        <v>7</v>
      </c>
      <c r="V8">
        <v>7</v>
      </c>
      <c r="W8">
        <v>7</v>
      </c>
      <c r="X8">
        <v>7</v>
      </c>
      <c r="Y8">
        <v>7</v>
      </c>
    </row>
    <row r="9" ht="14.5">
      <c r="A9">
        <v>8</v>
      </c>
      <c r="B9">
        <v>2</v>
      </c>
      <c r="C9" s="2">
        <v>7</v>
      </c>
      <c r="Z9">
        <v>8</v>
      </c>
      <c r="AA9">
        <v>8</v>
      </c>
    </row>
    <row r="10" ht="14.5">
      <c r="A10">
        <v>9</v>
      </c>
      <c r="B10">
        <v>7</v>
      </c>
      <c r="C10" s="2">
        <v>0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</row>
    <row r="11" ht="14.5">
      <c r="A11">
        <v>10</v>
      </c>
      <c r="B11">
        <v>8</v>
      </c>
      <c r="C11" s="2">
        <v>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</row>
    <row r="12" ht="14.5">
      <c r="A12">
        <v>11</v>
      </c>
      <c r="B12">
        <v>6</v>
      </c>
      <c r="C12" s="2">
        <v>9</v>
      </c>
    </row>
    <row r="13" ht="14.5">
      <c r="A13">
        <v>12</v>
      </c>
      <c r="B13">
        <v>6</v>
      </c>
      <c r="C13" s="2">
        <v>10</v>
      </c>
    </row>
    <row r="14" ht="14.5" customHeight="1">
      <c r="D14">
        <f>COUNT(D2:D13)</f>
        <v>2</v>
      </c>
      <c r="E14">
        <f>COUNT(E2:E13)</f>
        <v>2</v>
      </c>
      <c r="F14">
        <f>COUNT(F2:F13)</f>
        <v>2</v>
      </c>
      <c r="G14">
        <f>COUNT(G2:G13)</f>
        <v>1</v>
      </c>
      <c r="H14">
        <f>COUNT(H2:H13)</f>
        <v>1</v>
      </c>
      <c r="I14">
        <f>COUNT(I2:I13)</f>
        <v>1</v>
      </c>
      <c r="J14">
        <f>COUNT(J2:J13)</f>
        <v>1</v>
      </c>
      <c r="K14">
        <f>COUNT(K2:K13)</f>
        <v>1</v>
      </c>
      <c r="L14">
        <f>COUNT(L2:L13)</f>
        <v>1</v>
      </c>
      <c r="M14">
        <f>COUNT(M2:M13)</f>
        <v>4</v>
      </c>
      <c r="N14">
        <f>COUNT(N2:N13)</f>
        <v>4</v>
      </c>
      <c r="O14">
        <f>COUNT(O2:O13)</f>
        <v>4</v>
      </c>
      <c r="P14">
        <f>COUNT(P2:P13)</f>
        <v>4</v>
      </c>
      <c r="Q14">
        <f>COUNT(Q2:Q13)</f>
        <v>4</v>
      </c>
      <c r="R14">
        <f>COUNT(R2:R13)</f>
        <v>4</v>
      </c>
      <c r="S14">
        <f>COUNT(S2:S13)</f>
        <v>4</v>
      </c>
      <c r="T14">
        <f>COUNT(T2:T13)</f>
        <v>3</v>
      </c>
      <c r="U14">
        <f>COUNT(U2:U13)</f>
        <v>3</v>
      </c>
      <c r="V14">
        <f>COUNT(V2:V13)</f>
        <v>3</v>
      </c>
      <c r="W14">
        <f>COUNT(W2:W13)</f>
        <v>3</v>
      </c>
      <c r="X14">
        <f>COUNT(X2:X13)</f>
        <v>3</v>
      </c>
      <c r="Y14">
        <f>COUNT(Y2:Y13)</f>
        <v>3</v>
      </c>
      <c r="Z14">
        <f>COUNT(Z2:Z13)</f>
        <v>2</v>
      </c>
      <c r="AA14">
        <f>COUNT(AA2:AA13)</f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0BE00FD-0063-4D1A-B4F5-004F006C00C5}">
            <xm:f>4</xm:f>
            <x14:dxf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D14:AA14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2022-07-26T06:42:00Z</dcterms:created>
  <dcterms:modified xsi:type="dcterms:W3CDTF">2024-05-19T09:59:57Z</dcterms:modified>
  <cp:version>1048576</cp:version>
</cp:coreProperties>
</file>