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Аркуш1" sheetId="1" state="visible" r:id="rId1"/>
  </sheets>
  <calcPr/>
</workbook>
</file>

<file path=xl/sharedStrings.xml><?xml version="1.0" encoding="utf-8"?>
<sst xmlns="http://schemas.openxmlformats.org/spreadsheetml/2006/main" count="3" uniqueCount="3">
  <si>
    <t xml:space="preserve">ID процесса B</t>
  </si>
  <si>
    <t xml:space="preserve">Время выполнения процесса B (мс)</t>
  </si>
  <si>
    <t xml:space="preserve"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</si>
</sst>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_-* #,##0.00\ &quot;р.&quot;_-;\-* #,##0.00\ &quot;р.&quot;_-;_-* &quot;-&quot;??\ &quot;р.&quot;_-;_-@_-"/>
    <numFmt numFmtId="165" formatCode="_-* #,##0\ &quot;р.&quot;_-;\-* #,##0\ &quot;р.&quot;_-;_-* &quot;-&quot;\ &quot;р.&quot;_-;_-@_-"/>
    <numFmt numFmtId="166" formatCode="_-* #,##0.00\ _р_._-;\-* #,##0.00\ _р_._-;_-* &quot;-&quot;??\ _р_._-;_-@_-"/>
    <numFmt numFmtId="167" formatCode="_-* #,##0\ _р_._-;\-* #,##0\ _р_._-;_-* &quot;-&quot;\ _р_._-;_-@_-"/>
  </numFmts>
  <fonts count="18"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sz val="11.000000"/>
      <color indexed="64"/>
      <name val="Calibri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b/>
      <sz val="11.000000"/>
      <color theme="1" tint="0"/>
      <name val="Calibri"/>
      <scheme val="minor"/>
    </font>
    <font>
      <b/>
      <sz val="11.000000"/>
      <color theme="0" tint="0"/>
      <name val="Calibri"/>
      <scheme val="minor"/>
    </font>
    <font>
      <sz val="18.000000"/>
      <color theme="3" tint="0"/>
      <name val="Calibri Light"/>
      <scheme val="maj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i/>
      <sz val="11.000000"/>
      <color rgb="FF7F7F7F"/>
      <name val="Calibri"/>
      <scheme val="minor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sz val="11.000000"/>
      <color rgb="FF006100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39997558519241921"/>
        <bgColor theme="7" tint="0.39997558519241921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none"/>
      <bottom style="thick">
        <color theme="4" tint="0"/>
      </bottom>
      <diagonal style="none"/>
    </border>
    <border>
      <left style="none"/>
      <right style="none"/>
      <top style="none"/>
      <bottom style="thick">
        <color theme="4" tint="0.49998500000000001"/>
      </bottom>
      <diagonal style="none"/>
    </border>
    <border>
      <left style="none"/>
      <right style="none"/>
      <top style="none"/>
      <bottom style="medium">
        <color theme="4" tint="0.399976"/>
      </bottom>
      <diagonal style="none"/>
    </border>
    <border>
      <left style="none"/>
      <right style="none"/>
      <top style="thin">
        <color theme="4" tint="0"/>
      </top>
      <bottom style="double">
        <color theme="4" tint="0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47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1" numFmtId="0" applyNumberFormat="1" applyFont="1" applyFill="1" applyBorder="1"/>
    <xf fontId="3" fillId="27" borderId="2" numFmtId="0" applyNumberFormat="1" applyFont="1" applyFill="1" applyBorder="1"/>
    <xf fontId="4" fillId="27" borderId="1" numFmtId="0" applyNumberFormat="1" applyFont="1" applyFill="1" applyBorder="1"/>
    <xf fontId="5" fillId="0" borderId="0" numFmtId="164" applyNumberFormat="1" applyFont="1" applyFill="1" applyBorder="1"/>
    <xf fontId="5" fillId="0" borderId="0" numFmtId="165" applyNumberFormat="1" applyFont="1" applyFill="1" applyBorder="1"/>
    <xf fontId="6" fillId="0" borderId="3" numFmtId="0" applyNumberFormat="1" applyFont="1" applyFill="1" applyBorder="1"/>
    <xf fontId="7" fillId="0" borderId="4" numFmtId="0" applyNumberFormat="1" applyFont="1" applyFill="1" applyBorder="1"/>
    <xf fontId="8" fillId="0" borderId="5" numFmtId="0" applyNumberFormat="1" applyFont="1" applyFill="1" applyBorder="1"/>
    <xf fontId="8" fillId="0" borderId="0" numFmtId="0" applyNumberFormat="1" applyFont="1" applyFill="1" applyBorder="1"/>
    <xf fontId="9" fillId="0" borderId="6" numFmtId="0" applyNumberFormat="1" applyFont="1" applyFill="1" applyBorder="1"/>
    <xf fontId="10" fillId="28" borderId="7" numFmtId="0" applyNumberFormat="1" applyFont="1" applyFill="1" applyBorder="1"/>
    <xf fontId="11" fillId="0" borderId="0" numFmtId="0" applyNumberFormat="1" applyFont="1" applyFill="1" applyBorder="1"/>
    <xf fontId="12" fillId="29" borderId="0" numFmtId="0" applyNumberFormat="1" applyFont="1" applyFill="1" applyBorder="1"/>
    <xf fontId="13" fillId="30" borderId="0" numFmtId="0" applyNumberFormat="1" applyFont="1" applyFill="1" applyBorder="1"/>
    <xf fontId="14" fillId="0" borderId="0" numFmtId="0" applyNumberFormat="1" applyFont="1" applyFill="1" applyBorder="1"/>
    <xf fontId="5" fillId="31" borderId="8" numFmtId="0" applyNumberFormat="1" applyFont="1" applyFill="1" applyBorder="1"/>
    <xf fontId="5" fillId="0" borderId="0" numFmtId="9" applyNumberFormat="1" applyFont="1" applyFill="1" applyBorder="1"/>
    <xf fontId="15" fillId="0" borderId="9" numFmtId="0" applyNumberFormat="1" applyFont="1" applyFill="1" applyBorder="1"/>
    <xf fontId="16" fillId="0" borderId="0" numFmtId="0" applyNumberFormat="1" applyFont="1" applyFill="1" applyBorder="1"/>
    <xf fontId="0" fillId="0" borderId="0" numFmtId="166" applyNumberFormat="1" applyFont="1" applyFill="1" applyBorder="1"/>
    <xf fontId="0" fillId="0" borderId="0" numFmtId="167" applyNumberFormat="1" applyFont="1" applyFill="1" applyBorder="1"/>
    <xf fontId="17" fillId="32" borderId="0" numFmtId="0" applyNumberFormat="1" applyFont="1" applyFill="1" applyBorder="1"/>
  </cellStyleXfs>
  <cellXfs count="4">
    <xf fontId="0" fillId="0" borderId="0" numFmtId="0" xfId="0"/>
    <xf fontId="0" fillId="33" borderId="10" numFmtId="0" xfId="0" applyFill="1" applyBorder="1"/>
    <xf fontId="0" fillId="34" borderId="10" numFmtId="0" xfId="0" applyFill="1" applyBorder="1"/>
    <xf fontId="0" fillId="35" borderId="0" numFmtId="0" xfId="0" applyFill="1"/>
  </cellXfs>
  <cellStyles count="47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5" activeCellId="0" sqref="D5"/>
    </sheetView>
  </sheetViews>
  <sheetFormatPr baseColWidth="8" defaultRowHeight="15" customHeight="1"/>
  <cols>
    <col customWidth="1" min="1" max="1" width="19.5703"/>
    <col customWidth="1" min="2" max="2" width="32.425800000000002"/>
    <col customWidth="1" min="3" max="3" width="22.2852"/>
    <col customWidth="1" min="4" max="4" width="19.5703"/>
    <col min="8" max="12" style="1" width="9.140625"/>
    <col min="13" max="13" style="2" width="9.140625"/>
  </cols>
  <sheetData>
    <row r="1" ht="15">
      <c r="A1" t="s">
        <v>0</v>
      </c>
      <c r="B1" t="s">
        <v>1</v>
      </c>
      <c r="C1" t="s">
        <v>2</v>
      </c>
      <c r="F1">
        <v>0</v>
      </c>
    </row>
    <row r="2" ht="15">
      <c r="A2">
        <v>1</v>
      </c>
      <c r="B2">
        <v>541</v>
      </c>
      <c r="C2">
        <v>0</v>
      </c>
      <c r="D2">
        <v>0</v>
      </c>
      <c r="E2">
        <v>0</v>
      </c>
      <c r="F2">
        <v>0</v>
      </c>
      <c r="G2">
        <v>0</v>
      </c>
      <c r="H2" s="1">
        <f>VLOOKUP(C2,$A:$M,13,0)</f>
        <v>0</v>
      </c>
      <c r="I2" s="1">
        <f>VLOOKUP(D2,$A:$M,13,0)</f>
        <v>0</v>
      </c>
      <c r="J2" s="1">
        <f>VLOOKUP(E2,$A:$M,13,0)</f>
        <v>0</v>
      </c>
      <c r="K2" s="1">
        <f>VLOOKUP(F2,$A:$M,13,0)</f>
        <v>0</v>
      </c>
      <c r="L2" s="1">
        <f>VLOOKUP(G2,$A:$M,13,0)</f>
        <v>0</v>
      </c>
      <c r="M2" s="2">
        <f>MAX(H2:L2)+B2</f>
        <v>541</v>
      </c>
      <c r="N2" s="3">
        <f>MAX(M:M)-MAX(B:B)</f>
        <v>19288</v>
      </c>
    </row>
    <row r="3" ht="15">
      <c r="A3">
        <v>2</v>
      </c>
      <c r="B3">
        <v>367</v>
      </c>
      <c r="C3">
        <v>1</v>
      </c>
      <c r="D3">
        <v>0</v>
      </c>
      <c r="E3">
        <v>0</v>
      </c>
      <c r="F3">
        <v>0</v>
      </c>
      <c r="G3">
        <v>0</v>
      </c>
      <c r="H3" s="1">
        <f>VLOOKUP(C3,$A:$M,13,0)</f>
        <v>541</v>
      </c>
      <c r="I3" s="1">
        <f>VLOOKUP(D3,$A:$M,13,0)</f>
        <v>0</v>
      </c>
      <c r="J3" s="1">
        <f>VLOOKUP(E3,$A:$M,13,0)</f>
        <v>0</v>
      </c>
      <c r="K3" s="1">
        <f>VLOOKUP(F3,$A:$M,13,0)</f>
        <v>0</v>
      </c>
      <c r="L3" s="1">
        <f>VLOOKUP(G3,$A:$M,13,0)</f>
        <v>0</v>
      </c>
      <c r="M3" s="2">
        <f>MAX(H3:L3)+B3</f>
        <v>908</v>
      </c>
    </row>
    <row r="4" ht="15">
      <c r="A4">
        <v>3</v>
      </c>
      <c r="B4">
        <v>619</v>
      </c>
      <c r="C4">
        <v>2</v>
      </c>
      <c r="D4">
        <v>0</v>
      </c>
      <c r="E4">
        <v>0</v>
      </c>
      <c r="F4">
        <v>0</v>
      </c>
      <c r="G4">
        <v>0</v>
      </c>
      <c r="H4" s="1">
        <f>VLOOKUP(C4,$A:$M,13,0)</f>
        <v>908</v>
      </c>
      <c r="I4" s="1">
        <f>VLOOKUP(D4,$A:$M,13,0)</f>
        <v>0</v>
      </c>
      <c r="J4" s="1">
        <f>VLOOKUP(E4,$A:$M,13,0)</f>
        <v>0</v>
      </c>
      <c r="K4" s="1">
        <f>VLOOKUP(F4,$A:$M,13,0)</f>
        <v>0</v>
      </c>
      <c r="L4" s="1">
        <f>VLOOKUP(G4,$A:$M,13,0)</f>
        <v>0</v>
      </c>
      <c r="M4" s="2">
        <f>MAX(H4:L4)+B4</f>
        <v>1527</v>
      </c>
    </row>
    <row r="5" ht="15">
      <c r="A5">
        <v>4</v>
      </c>
      <c r="B5">
        <v>134</v>
      </c>
      <c r="C5">
        <v>0</v>
      </c>
      <c r="D5">
        <v>0</v>
      </c>
      <c r="E5">
        <v>0</v>
      </c>
      <c r="F5">
        <v>0</v>
      </c>
      <c r="G5">
        <v>0</v>
      </c>
      <c r="H5" s="1">
        <f>VLOOKUP(C5,$A:$M,13,0)</f>
        <v>0</v>
      </c>
      <c r="I5" s="1">
        <f>VLOOKUP(D5,$A:$M,13,0)</f>
        <v>0</v>
      </c>
      <c r="J5" s="1">
        <f>VLOOKUP(E5,$A:$M,13,0)</f>
        <v>0</v>
      </c>
      <c r="K5" s="1">
        <f>VLOOKUP(F5,$A:$M,13,0)</f>
        <v>0</v>
      </c>
      <c r="L5" s="1">
        <f>VLOOKUP(G5,$A:$M,13,0)</f>
        <v>0</v>
      </c>
      <c r="M5" s="2">
        <f>MAX(H5:L5)+B5</f>
        <v>134</v>
      </c>
    </row>
    <row r="6" ht="15">
      <c r="A6">
        <v>5</v>
      </c>
      <c r="B6">
        <v>26</v>
      </c>
      <c r="C6">
        <v>2</v>
      </c>
      <c r="D6">
        <v>3</v>
      </c>
      <c r="E6">
        <v>0</v>
      </c>
      <c r="F6">
        <v>0</v>
      </c>
      <c r="G6">
        <v>0</v>
      </c>
      <c r="H6" s="1">
        <f>VLOOKUP(C6,$A:$M,13,0)</f>
        <v>908</v>
      </c>
      <c r="I6" s="1">
        <f>VLOOKUP(D6,$A:$M,13,0)</f>
        <v>1527</v>
      </c>
      <c r="J6" s="1">
        <f>VLOOKUP(E6,$A:$M,13,0)</f>
        <v>0</v>
      </c>
      <c r="K6" s="1">
        <f>VLOOKUP(F6,$A:$M,13,0)</f>
        <v>0</v>
      </c>
      <c r="L6" s="1">
        <f>VLOOKUP(G6,$A:$M,13,0)</f>
        <v>0</v>
      </c>
      <c r="M6" s="2">
        <f>MAX(H6:L6)+B6</f>
        <v>1553</v>
      </c>
    </row>
    <row r="7" ht="15">
      <c r="A7">
        <v>6</v>
      </c>
      <c r="B7">
        <v>758</v>
      </c>
      <c r="C7">
        <v>0</v>
      </c>
      <c r="D7">
        <v>0</v>
      </c>
      <c r="E7">
        <v>0</v>
      </c>
      <c r="F7">
        <v>0</v>
      </c>
      <c r="G7">
        <v>0</v>
      </c>
      <c r="H7" s="1">
        <f>VLOOKUP(C7,$A:$M,13,0)</f>
        <v>0</v>
      </c>
      <c r="I7" s="1">
        <f>VLOOKUP(D7,$A:$M,13,0)</f>
        <v>0</v>
      </c>
      <c r="J7" s="1">
        <f>VLOOKUP(E7,$A:$M,13,0)</f>
        <v>0</v>
      </c>
      <c r="K7" s="1">
        <f>VLOOKUP(F7,$A:$M,13,0)</f>
        <v>0</v>
      </c>
      <c r="L7" s="1">
        <f>VLOOKUP(G7,$A:$M,13,0)</f>
        <v>0</v>
      </c>
      <c r="M7" s="2">
        <f>MAX(H7:L7)+B7</f>
        <v>758</v>
      </c>
    </row>
    <row r="8" ht="15">
      <c r="A8">
        <v>7</v>
      </c>
      <c r="B8">
        <v>373</v>
      </c>
      <c r="C8">
        <v>5</v>
      </c>
      <c r="D8">
        <v>0</v>
      </c>
      <c r="E8">
        <v>0</v>
      </c>
      <c r="F8">
        <v>0</v>
      </c>
      <c r="G8">
        <v>0</v>
      </c>
      <c r="H8" s="1">
        <f>VLOOKUP(C8,$A:$M,13,0)</f>
        <v>1553</v>
      </c>
      <c r="I8" s="1">
        <f>VLOOKUP(D8,$A:$M,13,0)</f>
        <v>0</v>
      </c>
      <c r="J8" s="1">
        <f>VLOOKUP(E8,$A:$M,13,0)</f>
        <v>0</v>
      </c>
      <c r="K8" s="1">
        <f>VLOOKUP(F8,$A:$M,13,0)</f>
        <v>0</v>
      </c>
      <c r="L8" s="1">
        <f>VLOOKUP(G8,$A:$M,13,0)</f>
        <v>0</v>
      </c>
      <c r="M8" s="2">
        <f>MAX(H8:L8)+B8</f>
        <v>1926</v>
      </c>
    </row>
    <row r="9" ht="15">
      <c r="A9">
        <v>8</v>
      </c>
      <c r="B9">
        <v>121</v>
      </c>
      <c r="C9">
        <v>5</v>
      </c>
      <c r="D9">
        <v>3</v>
      </c>
      <c r="E9">
        <v>2</v>
      </c>
      <c r="F9">
        <v>0</v>
      </c>
      <c r="G9">
        <v>0</v>
      </c>
      <c r="H9" s="1">
        <f>VLOOKUP(C9,$A:$M,13,0)</f>
        <v>1553</v>
      </c>
      <c r="I9" s="1">
        <f>VLOOKUP(D9,$A:$M,13,0)</f>
        <v>1527</v>
      </c>
      <c r="J9" s="1">
        <f>VLOOKUP(E9,$A:$M,13,0)</f>
        <v>908</v>
      </c>
      <c r="K9" s="1">
        <f>VLOOKUP(F9,$A:$M,13,0)</f>
        <v>0</v>
      </c>
      <c r="L9" s="1">
        <f>VLOOKUP(G9,$A:$M,13,0)</f>
        <v>0</v>
      </c>
      <c r="M9" s="2">
        <f>MAX(H9:L9)+B9</f>
        <v>1674</v>
      </c>
    </row>
    <row r="10" ht="15">
      <c r="A10">
        <v>9</v>
      </c>
      <c r="B10">
        <v>867</v>
      </c>
      <c r="C10">
        <v>3</v>
      </c>
      <c r="D10">
        <v>6</v>
      </c>
      <c r="E10">
        <v>0</v>
      </c>
      <c r="F10">
        <v>0</v>
      </c>
      <c r="G10">
        <v>0</v>
      </c>
      <c r="H10" s="1">
        <f>VLOOKUP(C10,$A:$M,13,0)</f>
        <v>1527</v>
      </c>
      <c r="I10" s="1">
        <f>VLOOKUP(D10,$A:$M,13,0)</f>
        <v>758</v>
      </c>
      <c r="J10" s="1">
        <f>VLOOKUP(E10,$A:$M,13,0)</f>
        <v>0</v>
      </c>
      <c r="K10" s="1">
        <f>VLOOKUP(F10,$A:$M,13,0)</f>
        <v>0</v>
      </c>
      <c r="L10" s="1">
        <f>VLOOKUP(G10,$A:$M,13,0)</f>
        <v>0</v>
      </c>
      <c r="M10" s="2">
        <f>MAX(H10:L10)+B10</f>
        <v>2394</v>
      </c>
    </row>
    <row r="11" ht="15">
      <c r="A11">
        <v>10</v>
      </c>
      <c r="B11">
        <v>341</v>
      </c>
      <c r="C11">
        <v>5</v>
      </c>
      <c r="D11">
        <v>8</v>
      </c>
      <c r="E11">
        <v>4</v>
      </c>
      <c r="F11">
        <v>0</v>
      </c>
      <c r="G11">
        <v>0</v>
      </c>
      <c r="H11" s="1">
        <f>VLOOKUP(C11,$A:$M,13,0)</f>
        <v>1553</v>
      </c>
      <c r="I11" s="1">
        <f>VLOOKUP(D11,$A:$M,13,0)</f>
        <v>1674</v>
      </c>
      <c r="J11" s="1">
        <f>VLOOKUP(E11,$A:$M,13,0)</f>
        <v>134</v>
      </c>
      <c r="K11" s="1">
        <f>VLOOKUP(F11,$A:$M,13,0)</f>
        <v>0</v>
      </c>
      <c r="L11" s="1">
        <f>VLOOKUP(G11,$A:$M,13,0)</f>
        <v>0</v>
      </c>
      <c r="M11" s="2">
        <f>MAX(H11:L11)+B11</f>
        <v>2015</v>
      </c>
    </row>
    <row r="12" ht="15">
      <c r="A12">
        <v>11</v>
      </c>
      <c r="B12">
        <v>446</v>
      </c>
      <c r="C12">
        <v>5</v>
      </c>
      <c r="D12">
        <v>4</v>
      </c>
      <c r="E12">
        <v>3</v>
      </c>
      <c r="F12">
        <v>0</v>
      </c>
      <c r="G12">
        <v>0</v>
      </c>
      <c r="H12" s="1">
        <f>VLOOKUP(C12,$A:$M,13,0)</f>
        <v>1553</v>
      </c>
      <c r="I12" s="1">
        <f>VLOOKUP(D12,$A:$M,13,0)</f>
        <v>134</v>
      </c>
      <c r="J12" s="1">
        <f>VLOOKUP(E12,$A:$M,13,0)</f>
        <v>1527</v>
      </c>
      <c r="K12" s="1">
        <f>VLOOKUP(F12,$A:$M,13,0)</f>
        <v>0</v>
      </c>
      <c r="L12" s="1">
        <f>VLOOKUP(G12,$A:$M,13,0)</f>
        <v>0</v>
      </c>
      <c r="M12" s="2">
        <f>MAX(H12:L12)+B12</f>
        <v>1999</v>
      </c>
    </row>
    <row r="13" ht="15">
      <c r="A13">
        <v>12</v>
      </c>
      <c r="B13">
        <v>790</v>
      </c>
      <c r="C13">
        <v>6</v>
      </c>
      <c r="D13">
        <v>5</v>
      </c>
      <c r="E13">
        <v>7</v>
      </c>
      <c r="F13">
        <v>4</v>
      </c>
      <c r="G13">
        <v>3</v>
      </c>
      <c r="H13" s="1">
        <f>VLOOKUP(C13,$A:$M,13,0)</f>
        <v>758</v>
      </c>
      <c r="I13" s="1">
        <f>VLOOKUP(D13,$A:$M,13,0)</f>
        <v>1553</v>
      </c>
      <c r="J13" s="1">
        <f>VLOOKUP(E13,$A:$M,13,0)</f>
        <v>1926</v>
      </c>
      <c r="K13" s="1">
        <f>VLOOKUP(F13,$A:$M,13,0)</f>
        <v>134</v>
      </c>
      <c r="L13" s="1">
        <f>VLOOKUP(G13,$A:$M,13,0)</f>
        <v>1527</v>
      </c>
      <c r="M13" s="2">
        <f>MAX(H13:L13)+B13</f>
        <v>2716</v>
      </c>
    </row>
    <row r="14" ht="15">
      <c r="A14">
        <v>13</v>
      </c>
      <c r="B14">
        <v>271</v>
      </c>
      <c r="C14">
        <v>0</v>
      </c>
      <c r="D14">
        <v>0</v>
      </c>
      <c r="E14">
        <v>0</v>
      </c>
      <c r="F14">
        <v>0</v>
      </c>
      <c r="G14">
        <v>0</v>
      </c>
      <c r="H14" s="1">
        <f>VLOOKUP(C14,$A:$M,13,0)</f>
        <v>0</v>
      </c>
      <c r="I14" s="1">
        <f>VLOOKUP(D14,$A:$M,13,0)</f>
        <v>0</v>
      </c>
      <c r="J14" s="1">
        <f>VLOOKUP(E14,$A:$M,13,0)</f>
        <v>0</v>
      </c>
      <c r="K14" s="1">
        <f>VLOOKUP(F14,$A:$M,13,0)</f>
        <v>0</v>
      </c>
      <c r="L14" s="1">
        <f>VLOOKUP(G14,$A:$M,13,0)</f>
        <v>0</v>
      </c>
      <c r="M14" s="2">
        <f>MAX(H14:L14)+B14</f>
        <v>271</v>
      </c>
    </row>
    <row r="15" ht="15">
      <c r="A15">
        <v>14</v>
      </c>
      <c r="B15">
        <v>855</v>
      </c>
      <c r="C15">
        <v>1</v>
      </c>
      <c r="D15">
        <v>4</v>
      </c>
      <c r="E15">
        <v>0</v>
      </c>
      <c r="F15">
        <v>0</v>
      </c>
      <c r="G15">
        <v>0</v>
      </c>
      <c r="H15" s="1">
        <f>VLOOKUP(C15,$A:$M,13,0)</f>
        <v>541</v>
      </c>
      <c r="I15" s="1">
        <f>VLOOKUP(D15,$A:$M,13,0)</f>
        <v>134</v>
      </c>
      <c r="J15" s="1">
        <f>VLOOKUP(E15,$A:$M,13,0)</f>
        <v>0</v>
      </c>
      <c r="K15" s="1">
        <f>VLOOKUP(F15,$A:$M,13,0)</f>
        <v>0</v>
      </c>
      <c r="L15" s="1">
        <f>VLOOKUP(G15,$A:$M,13,0)</f>
        <v>0</v>
      </c>
      <c r="M15" s="2">
        <f>MAX(H15:L15)+B15</f>
        <v>1396</v>
      </c>
    </row>
    <row r="16" ht="15">
      <c r="A16">
        <v>15</v>
      </c>
      <c r="B16">
        <v>644</v>
      </c>
      <c r="C16">
        <v>11</v>
      </c>
      <c r="D16">
        <v>9</v>
      </c>
      <c r="E16">
        <v>8</v>
      </c>
      <c r="F16">
        <v>0</v>
      </c>
      <c r="G16">
        <v>0</v>
      </c>
      <c r="H16" s="1">
        <f>VLOOKUP(C16,$A:$M,13,0)</f>
        <v>1999</v>
      </c>
      <c r="I16" s="1">
        <f>VLOOKUP(D16,$A:$M,13,0)</f>
        <v>2394</v>
      </c>
      <c r="J16" s="1">
        <f>VLOOKUP(E16,$A:$M,13,0)</f>
        <v>1674</v>
      </c>
      <c r="K16" s="1">
        <f>VLOOKUP(F16,$A:$M,13,0)</f>
        <v>0</v>
      </c>
      <c r="L16" s="1">
        <f>VLOOKUP(G16,$A:$M,13,0)</f>
        <v>0</v>
      </c>
      <c r="M16" s="2">
        <f>MAX(H16:L16)+B16</f>
        <v>3038</v>
      </c>
    </row>
    <row r="17" ht="15">
      <c r="A17">
        <v>16</v>
      </c>
      <c r="B17">
        <v>188</v>
      </c>
      <c r="C17">
        <v>1</v>
      </c>
      <c r="D17">
        <v>11</v>
      </c>
      <c r="E17">
        <v>0</v>
      </c>
      <c r="F17">
        <v>0</v>
      </c>
      <c r="G17">
        <v>0</v>
      </c>
      <c r="H17" s="1">
        <f>VLOOKUP(C17,$A:$M,13,0)</f>
        <v>541</v>
      </c>
      <c r="I17" s="1">
        <f>VLOOKUP(D17,$A:$M,13,0)</f>
        <v>1999</v>
      </c>
      <c r="J17" s="1">
        <f>VLOOKUP(E17,$A:$M,13,0)</f>
        <v>0</v>
      </c>
      <c r="K17" s="1">
        <f>VLOOKUP(F17,$A:$M,13,0)</f>
        <v>0</v>
      </c>
      <c r="L17" s="1">
        <f>VLOOKUP(G17,$A:$M,13,0)</f>
        <v>0</v>
      </c>
      <c r="M17" s="2">
        <f>MAX(H17:L17)+B17</f>
        <v>2187</v>
      </c>
    </row>
    <row r="18" ht="15">
      <c r="A18">
        <v>17</v>
      </c>
      <c r="B18">
        <v>356</v>
      </c>
      <c r="C18">
        <v>11</v>
      </c>
      <c r="D18">
        <v>14</v>
      </c>
      <c r="E18">
        <v>0</v>
      </c>
      <c r="F18">
        <v>0</v>
      </c>
      <c r="G18">
        <v>0</v>
      </c>
      <c r="H18" s="1">
        <f>VLOOKUP(C18,$A:$M,13,0)</f>
        <v>1999</v>
      </c>
      <c r="I18" s="1">
        <f>VLOOKUP(D18,$A:$M,13,0)</f>
        <v>1396</v>
      </c>
      <c r="J18" s="1">
        <f>VLOOKUP(E18,$A:$M,13,0)</f>
        <v>0</v>
      </c>
      <c r="K18" s="1">
        <f>VLOOKUP(F18,$A:$M,13,0)</f>
        <v>0</v>
      </c>
      <c r="L18" s="1">
        <f>VLOOKUP(G18,$A:$M,13,0)</f>
        <v>0</v>
      </c>
      <c r="M18" s="2">
        <f>MAX(H18:L18)+B18</f>
        <v>2355</v>
      </c>
    </row>
    <row r="19" ht="15">
      <c r="A19">
        <v>18</v>
      </c>
      <c r="B19">
        <v>45</v>
      </c>
      <c r="C19">
        <v>13</v>
      </c>
      <c r="D19">
        <v>16</v>
      </c>
      <c r="E19">
        <v>0</v>
      </c>
      <c r="F19">
        <v>0</v>
      </c>
      <c r="G19">
        <v>0</v>
      </c>
      <c r="H19" s="1">
        <f>VLOOKUP(C19,$A:$M,13,0)</f>
        <v>271</v>
      </c>
      <c r="I19" s="1">
        <f>VLOOKUP(D19,$A:$M,13,0)</f>
        <v>2187</v>
      </c>
      <c r="J19" s="1">
        <f>VLOOKUP(E19,$A:$M,13,0)</f>
        <v>0</v>
      </c>
      <c r="K19" s="1">
        <f>VLOOKUP(F19,$A:$M,13,0)</f>
        <v>0</v>
      </c>
      <c r="L19" s="1">
        <f>VLOOKUP(G19,$A:$M,13,0)</f>
        <v>0</v>
      </c>
      <c r="M19" s="2">
        <f>MAX(H19:L19)+B19</f>
        <v>2232</v>
      </c>
    </row>
    <row r="20" ht="15">
      <c r="A20">
        <v>19</v>
      </c>
      <c r="B20">
        <v>896</v>
      </c>
      <c r="C20">
        <v>14</v>
      </c>
      <c r="D20">
        <v>0</v>
      </c>
      <c r="E20">
        <v>0</v>
      </c>
      <c r="F20">
        <v>0</v>
      </c>
      <c r="G20">
        <v>0</v>
      </c>
      <c r="H20" s="1">
        <f>VLOOKUP(C20,$A:$M,13,0)</f>
        <v>1396</v>
      </c>
      <c r="I20" s="1">
        <f>VLOOKUP(D20,$A:$M,13,0)</f>
        <v>0</v>
      </c>
      <c r="J20" s="1">
        <f>VLOOKUP(E20,$A:$M,13,0)</f>
        <v>0</v>
      </c>
      <c r="K20" s="1">
        <f>VLOOKUP(F20,$A:$M,13,0)</f>
        <v>0</v>
      </c>
      <c r="L20" s="1">
        <f>VLOOKUP(G20,$A:$M,13,0)</f>
        <v>0</v>
      </c>
      <c r="M20" s="2">
        <f>MAX(H20:L20)+B20</f>
        <v>2292</v>
      </c>
    </row>
    <row r="21" ht="15">
      <c r="A21">
        <v>20</v>
      </c>
      <c r="B21">
        <v>328</v>
      </c>
      <c r="C21">
        <v>15</v>
      </c>
      <c r="D21">
        <v>14</v>
      </c>
      <c r="E21">
        <v>18</v>
      </c>
      <c r="F21">
        <v>0</v>
      </c>
      <c r="G21">
        <v>0</v>
      </c>
      <c r="H21" s="1">
        <f>VLOOKUP(C21,$A:$M,13,0)</f>
        <v>3038</v>
      </c>
      <c r="I21" s="1">
        <f>VLOOKUP(D21,$A:$M,13,0)</f>
        <v>1396</v>
      </c>
      <c r="J21" s="1">
        <f>VLOOKUP(E21,$A:$M,13,0)</f>
        <v>2232</v>
      </c>
      <c r="K21" s="1">
        <f>VLOOKUP(F21,$A:$M,13,0)</f>
        <v>0</v>
      </c>
      <c r="L21" s="1">
        <f>VLOOKUP(G21,$A:$M,13,0)</f>
        <v>0</v>
      </c>
      <c r="M21" s="2">
        <f>MAX(H21:L21)+B21</f>
        <v>3366</v>
      </c>
    </row>
    <row r="22" ht="15">
      <c r="A22">
        <v>21</v>
      </c>
      <c r="B22">
        <v>63</v>
      </c>
      <c r="C22">
        <v>3</v>
      </c>
      <c r="D22">
        <v>13</v>
      </c>
      <c r="E22">
        <v>20</v>
      </c>
      <c r="F22">
        <v>0</v>
      </c>
      <c r="G22">
        <v>0</v>
      </c>
      <c r="H22" s="1">
        <f>VLOOKUP(C22,$A:$M,13,0)</f>
        <v>1527</v>
      </c>
      <c r="I22" s="1">
        <f>VLOOKUP(D22,$A:$M,13,0)</f>
        <v>271</v>
      </c>
      <c r="J22" s="1">
        <f>VLOOKUP(E22,$A:$M,13,0)</f>
        <v>3366</v>
      </c>
      <c r="K22" s="1">
        <f>VLOOKUP(F22,$A:$M,13,0)</f>
        <v>0</v>
      </c>
      <c r="L22" s="1">
        <f>VLOOKUP(G22,$A:$M,13,0)</f>
        <v>0</v>
      </c>
      <c r="M22" s="2">
        <f>MAX(H22:L22)+B22</f>
        <v>3429</v>
      </c>
    </row>
    <row r="23" ht="15">
      <c r="A23">
        <v>22</v>
      </c>
      <c r="B23">
        <v>128</v>
      </c>
      <c r="C23">
        <v>6</v>
      </c>
      <c r="D23">
        <v>12</v>
      </c>
      <c r="E23">
        <v>0</v>
      </c>
      <c r="F23">
        <v>0</v>
      </c>
      <c r="G23">
        <v>0</v>
      </c>
      <c r="H23" s="1">
        <f>VLOOKUP(C23,$A:$M,13,0)</f>
        <v>758</v>
      </c>
      <c r="I23" s="1">
        <f>VLOOKUP(D23,$A:$M,13,0)</f>
        <v>2716</v>
      </c>
      <c r="J23" s="1">
        <f>VLOOKUP(E23,$A:$M,13,0)</f>
        <v>0</v>
      </c>
      <c r="K23" s="1">
        <f>VLOOKUP(F23,$A:$M,13,0)</f>
        <v>0</v>
      </c>
      <c r="L23" s="1">
        <f>VLOOKUP(G23,$A:$M,13,0)</f>
        <v>0</v>
      </c>
      <c r="M23" s="2">
        <f>MAX(H23:L23)+B23</f>
        <v>2844</v>
      </c>
    </row>
    <row r="24" ht="15">
      <c r="A24">
        <v>23</v>
      </c>
      <c r="B24">
        <v>964</v>
      </c>
      <c r="C24">
        <v>20</v>
      </c>
      <c r="D24">
        <v>1</v>
      </c>
      <c r="E24">
        <v>7</v>
      </c>
      <c r="F24">
        <v>18</v>
      </c>
      <c r="G24">
        <v>0</v>
      </c>
      <c r="H24" s="1">
        <f>VLOOKUP(C24,$A:$M,13,0)</f>
        <v>3366</v>
      </c>
      <c r="I24" s="1">
        <f>VLOOKUP(D24,$A:$M,13,0)</f>
        <v>541</v>
      </c>
      <c r="J24" s="1">
        <f>VLOOKUP(E24,$A:$M,13,0)</f>
        <v>1926</v>
      </c>
      <c r="K24" s="1">
        <f>VLOOKUP(F24,$A:$M,13,0)</f>
        <v>2232</v>
      </c>
      <c r="L24" s="1">
        <f>VLOOKUP(G24,$A:$M,13,0)</f>
        <v>0</v>
      </c>
      <c r="M24" s="2">
        <f>MAX(H24:L24)+B24</f>
        <v>4330</v>
      </c>
    </row>
    <row r="25" ht="15">
      <c r="A25">
        <v>24</v>
      </c>
      <c r="B25">
        <v>554</v>
      </c>
      <c r="C25">
        <v>14</v>
      </c>
      <c r="D25">
        <v>7</v>
      </c>
      <c r="E25">
        <v>0</v>
      </c>
      <c r="F25">
        <v>0</v>
      </c>
      <c r="G25">
        <v>0</v>
      </c>
      <c r="H25" s="1">
        <f>VLOOKUP(C25,$A:$M,13,0)</f>
        <v>1396</v>
      </c>
      <c r="I25" s="1">
        <f>VLOOKUP(D25,$A:$M,13,0)</f>
        <v>1926</v>
      </c>
      <c r="J25" s="1">
        <f>VLOOKUP(E25,$A:$M,13,0)</f>
        <v>0</v>
      </c>
      <c r="K25" s="1">
        <f>VLOOKUP(F25,$A:$M,13,0)</f>
        <v>0</v>
      </c>
      <c r="L25" s="1">
        <f>VLOOKUP(G25,$A:$M,13,0)</f>
        <v>0</v>
      </c>
      <c r="M25" s="2">
        <f>MAX(H25:L25)+B25</f>
        <v>2480</v>
      </c>
    </row>
    <row r="26" ht="15">
      <c r="A26">
        <v>25</v>
      </c>
      <c r="B26">
        <v>567</v>
      </c>
      <c r="C26">
        <v>15</v>
      </c>
      <c r="D26">
        <v>11</v>
      </c>
      <c r="E26">
        <v>3</v>
      </c>
      <c r="F26">
        <v>0</v>
      </c>
      <c r="G26">
        <v>0</v>
      </c>
      <c r="H26" s="1">
        <f>VLOOKUP(C26,$A:$M,13,0)</f>
        <v>3038</v>
      </c>
      <c r="I26" s="1">
        <f>VLOOKUP(D26,$A:$M,13,0)</f>
        <v>1999</v>
      </c>
      <c r="J26" s="1">
        <f>VLOOKUP(E26,$A:$M,13,0)</f>
        <v>1527</v>
      </c>
      <c r="K26" s="1">
        <f>VLOOKUP(F26,$A:$M,13,0)</f>
        <v>0</v>
      </c>
      <c r="L26" s="1">
        <f>VLOOKUP(G26,$A:$M,13,0)</f>
        <v>0</v>
      </c>
      <c r="M26" s="2">
        <f>MAX(H26:L26)+B26</f>
        <v>3605</v>
      </c>
    </row>
    <row r="27" ht="15">
      <c r="A27">
        <v>26</v>
      </c>
      <c r="B27">
        <v>825</v>
      </c>
      <c r="C27">
        <v>9</v>
      </c>
      <c r="D27">
        <v>5</v>
      </c>
      <c r="E27">
        <v>0</v>
      </c>
      <c r="F27">
        <v>0</v>
      </c>
      <c r="G27">
        <v>0</v>
      </c>
      <c r="H27" s="1">
        <f>VLOOKUP(C27,$A:$M,13,0)</f>
        <v>2394</v>
      </c>
      <c r="I27" s="1">
        <f>VLOOKUP(D27,$A:$M,13,0)</f>
        <v>1553</v>
      </c>
      <c r="J27" s="1">
        <f>VLOOKUP(E27,$A:$M,13,0)</f>
        <v>0</v>
      </c>
      <c r="K27" s="1">
        <f>VLOOKUP(F27,$A:$M,13,0)</f>
        <v>0</v>
      </c>
      <c r="L27" s="1">
        <f>VLOOKUP(G27,$A:$M,13,0)</f>
        <v>0</v>
      </c>
      <c r="M27" s="2">
        <f>MAX(H27:L27)+B27</f>
        <v>3219</v>
      </c>
    </row>
    <row r="28" ht="15">
      <c r="A28">
        <v>27</v>
      </c>
      <c r="B28">
        <v>122</v>
      </c>
      <c r="C28">
        <v>4</v>
      </c>
      <c r="D28">
        <v>21</v>
      </c>
      <c r="E28">
        <v>8</v>
      </c>
      <c r="F28">
        <v>0</v>
      </c>
      <c r="G28">
        <v>0</v>
      </c>
      <c r="H28" s="1">
        <f>VLOOKUP(C28,$A:$M,13,0)</f>
        <v>134</v>
      </c>
      <c r="I28" s="1">
        <f>VLOOKUP(D28,$A:$M,13,0)</f>
        <v>3429</v>
      </c>
      <c r="J28" s="1">
        <f>VLOOKUP(E28,$A:$M,13,0)</f>
        <v>1674</v>
      </c>
      <c r="K28" s="1">
        <f>VLOOKUP(F28,$A:$M,13,0)</f>
        <v>0</v>
      </c>
      <c r="L28" s="1">
        <f>VLOOKUP(G28,$A:$M,13,0)</f>
        <v>0</v>
      </c>
      <c r="M28" s="2">
        <f>MAX(H28:L28)+B28</f>
        <v>3551</v>
      </c>
    </row>
    <row r="29" ht="15">
      <c r="A29">
        <v>28</v>
      </c>
      <c r="B29">
        <v>931</v>
      </c>
      <c r="C29">
        <v>9</v>
      </c>
      <c r="D29">
        <v>1</v>
      </c>
      <c r="E29">
        <v>7</v>
      </c>
      <c r="F29">
        <v>4</v>
      </c>
      <c r="G29">
        <v>0</v>
      </c>
      <c r="H29" s="1">
        <f>VLOOKUP(C29,$A:$M,13,0)</f>
        <v>2394</v>
      </c>
      <c r="I29" s="1">
        <f>VLOOKUP(D29,$A:$M,13,0)</f>
        <v>541</v>
      </c>
      <c r="J29" s="1">
        <f>VLOOKUP(E29,$A:$M,13,0)</f>
        <v>1926</v>
      </c>
      <c r="K29" s="1">
        <f>VLOOKUP(F29,$A:$M,13,0)</f>
        <v>134</v>
      </c>
      <c r="L29" s="1">
        <f>VLOOKUP(G29,$A:$M,13,0)</f>
        <v>0</v>
      </c>
      <c r="M29" s="2">
        <f>MAX(H29:L29)+B29</f>
        <v>3325</v>
      </c>
    </row>
    <row r="30" ht="15">
      <c r="A30">
        <v>29</v>
      </c>
      <c r="B30">
        <v>779</v>
      </c>
      <c r="C30">
        <v>5</v>
      </c>
      <c r="D30">
        <v>16</v>
      </c>
      <c r="E30">
        <v>21</v>
      </c>
      <c r="F30">
        <v>0</v>
      </c>
      <c r="G30">
        <v>0</v>
      </c>
      <c r="H30" s="1">
        <f>VLOOKUP(C30,$A:$M,13,0)</f>
        <v>1553</v>
      </c>
      <c r="I30" s="1">
        <f>VLOOKUP(D30,$A:$M,13,0)</f>
        <v>2187</v>
      </c>
      <c r="J30" s="1">
        <f>VLOOKUP(E30,$A:$M,13,0)</f>
        <v>3429</v>
      </c>
      <c r="K30" s="1">
        <f>VLOOKUP(F30,$A:$M,13,0)</f>
        <v>0</v>
      </c>
      <c r="L30" s="1">
        <f>VLOOKUP(G30,$A:$M,13,0)</f>
        <v>0</v>
      </c>
      <c r="M30" s="2">
        <f>MAX(H30:L30)+B30</f>
        <v>4208</v>
      </c>
    </row>
    <row r="31" ht="15">
      <c r="A31">
        <v>30</v>
      </c>
      <c r="B31">
        <v>259</v>
      </c>
      <c r="C31">
        <v>0</v>
      </c>
      <c r="D31">
        <v>0</v>
      </c>
      <c r="E31">
        <v>0</v>
      </c>
      <c r="F31">
        <v>0</v>
      </c>
      <c r="G31">
        <v>0</v>
      </c>
      <c r="H31" s="1">
        <f>VLOOKUP(C31,$A:$M,13,0)</f>
        <v>0</v>
      </c>
      <c r="I31" s="1">
        <f>VLOOKUP(D31,$A:$M,13,0)</f>
        <v>0</v>
      </c>
      <c r="J31" s="1">
        <f>VLOOKUP(E31,$A:$M,13,0)</f>
        <v>0</v>
      </c>
      <c r="K31" s="1">
        <f>VLOOKUP(F31,$A:$M,13,0)</f>
        <v>0</v>
      </c>
      <c r="L31" s="1">
        <f>VLOOKUP(G31,$A:$M,13,0)</f>
        <v>0</v>
      </c>
      <c r="M31" s="2">
        <f>MAX(H31:L31)+B31</f>
        <v>259</v>
      </c>
    </row>
    <row r="32" ht="15">
      <c r="A32">
        <v>31</v>
      </c>
      <c r="B32">
        <v>119</v>
      </c>
      <c r="C32">
        <v>19</v>
      </c>
      <c r="D32">
        <v>28</v>
      </c>
      <c r="E32">
        <v>1</v>
      </c>
      <c r="F32">
        <v>16</v>
      </c>
      <c r="G32">
        <v>30</v>
      </c>
      <c r="H32" s="1">
        <f>VLOOKUP(C32,$A:$M,13,0)</f>
        <v>2292</v>
      </c>
      <c r="I32" s="1">
        <f>VLOOKUP(D32,$A:$M,13,0)</f>
        <v>3325</v>
      </c>
      <c r="J32" s="1">
        <f>VLOOKUP(E32,$A:$M,13,0)</f>
        <v>541</v>
      </c>
      <c r="K32" s="1">
        <f>VLOOKUP(F32,$A:$M,13,0)</f>
        <v>2187</v>
      </c>
      <c r="L32" s="1">
        <f>VLOOKUP(G32,$A:$M,13,0)</f>
        <v>259</v>
      </c>
      <c r="M32" s="2">
        <f>MAX(H32:L32)+B32</f>
        <v>3444</v>
      </c>
    </row>
    <row r="33" ht="15">
      <c r="A33">
        <v>32</v>
      </c>
      <c r="B33">
        <v>764</v>
      </c>
      <c r="C33">
        <v>26</v>
      </c>
      <c r="D33">
        <v>25</v>
      </c>
      <c r="E33">
        <v>16</v>
      </c>
      <c r="F33">
        <v>11</v>
      </c>
      <c r="G33">
        <v>17</v>
      </c>
      <c r="H33" s="1">
        <f>VLOOKUP(C33,$A:$M,13,0)</f>
        <v>3219</v>
      </c>
      <c r="I33" s="1">
        <f>VLOOKUP(D33,$A:$M,13,0)</f>
        <v>3605</v>
      </c>
      <c r="J33" s="1">
        <f>VLOOKUP(E33,$A:$M,13,0)</f>
        <v>2187</v>
      </c>
      <c r="K33" s="1">
        <f>VLOOKUP(F33,$A:$M,13,0)</f>
        <v>1999</v>
      </c>
      <c r="L33" s="1">
        <f>VLOOKUP(G33,$A:$M,13,0)</f>
        <v>2355</v>
      </c>
      <c r="M33" s="2">
        <f>MAX(H33:L33)+B33</f>
        <v>4369</v>
      </c>
    </row>
    <row r="34" ht="15">
      <c r="A34">
        <v>33</v>
      </c>
      <c r="B34">
        <v>659</v>
      </c>
      <c r="C34">
        <v>30</v>
      </c>
      <c r="D34">
        <v>22</v>
      </c>
      <c r="E34">
        <v>0</v>
      </c>
      <c r="F34">
        <v>0</v>
      </c>
      <c r="G34">
        <v>0</v>
      </c>
      <c r="H34" s="1">
        <f>VLOOKUP(C34,$A:$M,13,0)</f>
        <v>259</v>
      </c>
      <c r="I34" s="1">
        <f>VLOOKUP(D34,$A:$M,13,0)</f>
        <v>2844</v>
      </c>
      <c r="J34" s="1">
        <f>VLOOKUP(E34,$A:$M,13,0)</f>
        <v>0</v>
      </c>
      <c r="K34" s="1">
        <f>VLOOKUP(F34,$A:$M,13,0)</f>
        <v>0</v>
      </c>
      <c r="L34" s="1">
        <f>VLOOKUP(G34,$A:$M,13,0)</f>
        <v>0</v>
      </c>
      <c r="M34" s="2">
        <f>MAX(H34:L34)+B34</f>
        <v>3503</v>
      </c>
    </row>
    <row r="35" ht="15">
      <c r="A35">
        <v>34</v>
      </c>
      <c r="B35">
        <v>47</v>
      </c>
      <c r="C35">
        <v>15</v>
      </c>
      <c r="D35">
        <v>12</v>
      </c>
      <c r="E35">
        <v>0</v>
      </c>
      <c r="F35">
        <v>0</v>
      </c>
      <c r="G35">
        <v>0</v>
      </c>
      <c r="H35" s="1">
        <f>VLOOKUP(C35,$A:$M,13,0)</f>
        <v>3038</v>
      </c>
      <c r="I35" s="1">
        <f>VLOOKUP(D35,$A:$M,13,0)</f>
        <v>2716</v>
      </c>
      <c r="J35" s="1">
        <f>VLOOKUP(E35,$A:$M,13,0)</f>
        <v>0</v>
      </c>
      <c r="K35" s="1">
        <f>VLOOKUP(F35,$A:$M,13,0)</f>
        <v>0</v>
      </c>
      <c r="L35" s="1">
        <f>VLOOKUP(G35,$A:$M,13,0)</f>
        <v>0</v>
      </c>
      <c r="M35" s="2">
        <f>MAX(H35:L35)+B35</f>
        <v>3085</v>
      </c>
    </row>
    <row r="36" ht="15">
      <c r="A36">
        <v>35</v>
      </c>
      <c r="B36">
        <v>885</v>
      </c>
      <c r="C36">
        <v>27</v>
      </c>
      <c r="D36">
        <v>9</v>
      </c>
      <c r="E36">
        <v>23</v>
      </c>
      <c r="F36">
        <v>13</v>
      </c>
      <c r="G36">
        <v>1</v>
      </c>
      <c r="H36" s="1">
        <f>VLOOKUP(C36,$A:$M,13,0)</f>
        <v>3551</v>
      </c>
      <c r="I36" s="1">
        <f>VLOOKUP(D36,$A:$M,13,0)</f>
        <v>2394</v>
      </c>
      <c r="J36" s="1">
        <f>VLOOKUP(E36,$A:$M,13,0)</f>
        <v>4330</v>
      </c>
      <c r="K36" s="1">
        <f>VLOOKUP(F36,$A:$M,13,0)</f>
        <v>271</v>
      </c>
      <c r="L36" s="1">
        <f>VLOOKUP(G36,$A:$M,13,0)</f>
        <v>541</v>
      </c>
      <c r="M36" s="2">
        <f>MAX(H36:L36)+B36</f>
        <v>5215</v>
      </c>
    </row>
    <row r="37" ht="15">
      <c r="A37">
        <v>36</v>
      </c>
      <c r="B37">
        <v>351</v>
      </c>
      <c r="C37">
        <v>6</v>
      </c>
      <c r="D37">
        <v>29</v>
      </c>
      <c r="E37">
        <v>12</v>
      </c>
      <c r="F37">
        <v>15</v>
      </c>
      <c r="G37">
        <v>30</v>
      </c>
      <c r="H37" s="1">
        <f>VLOOKUP(C37,$A:$M,13,0)</f>
        <v>758</v>
      </c>
      <c r="I37" s="1">
        <f>VLOOKUP(D37,$A:$M,13,0)</f>
        <v>4208</v>
      </c>
      <c r="J37" s="1">
        <f>VLOOKUP(E37,$A:$M,13,0)</f>
        <v>2716</v>
      </c>
      <c r="K37" s="1">
        <f>VLOOKUP(F37,$A:$M,13,0)</f>
        <v>3038</v>
      </c>
      <c r="L37" s="1">
        <f>VLOOKUP(G37,$A:$M,13,0)</f>
        <v>259</v>
      </c>
      <c r="M37" s="2">
        <f>MAX(H37:L37)+B37</f>
        <v>4559</v>
      </c>
    </row>
    <row r="38" ht="15">
      <c r="A38">
        <v>37</v>
      </c>
      <c r="B38">
        <v>72</v>
      </c>
      <c r="C38">
        <v>33</v>
      </c>
      <c r="D38">
        <v>30</v>
      </c>
      <c r="E38">
        <v>28</v>
      </c>
      <c r="F38">
        <v>3</v>
      </c>
      <c r="G38">
        <v>0</v>
      </c>
      <c r="H38" s="1">
        <f>VLOOKUP(C38,$A:$M,13,0)</f>
        <v>3503</v>
      </c>
      <c r="I38" s="1">
        <f>VLOOKUP(D38,$A:$M,13,0)</f>
        <v>259</v>
      </c>
      <c r="J38" s="1">
        <f>VLOOKUP(E38,$A:$M,13,0)</f>
        <v>3325</v>
      </c>
      <c r="K38" s="1">
        <f>VLOOKUP(F38,$A:$M,13,0)</f>
        <v>1527</v>
      </c>
      <c r="L38" s="1">
        <f>VLOOKUP(G38,$A:$M,13,0)</f>
        <v>0</v>
      </c>
      <c r="M38" s="2">
        <f>MAX(H38:L38)+B38</f>
        <v>3575</v>
      </c>
    </row>
    <row r="39" ht="15">
      <c r="A39">
        <v>38</v>
      </c>
      <c r="B39">
        <v>170</v>
      </c>
      <c r="C39">
        <v>4</v>
      </c>
      <c r="D39">
        <v>19</v>
      </c>
      <c r="E39">
        <v>22</v>
      </c>
      <c r="F39">
        <v>6</v>
      </c>
      <c r="G39">
        <v>0</v>
      </c>
      <c r="H39" s="1">
        <f>VLOOKUP(C39,$A:$M,13,0)</f>
        <v>134</v>
      </c>
      <c r="I39" s="1">
        <f>VLOOKUP(D39,$A:$M,13,0)</f>
        <v>2292</v>
      </c>
      <c r="J39" s="1">
        <f>VLOOKUP(E39,$A:$M,13,0)</f>
        <v>2844</v>
      </c>
      <c r="K39" s="1">
        <f>VLOOKUP(F39,$A:$M,13,0)</f>
        <v>758</v>
      </c>
      <c r="L39" s="1">
        <f>VLOOKUP(G39,$A:$M,13,0)</f>
        <v>0</v>
      </c>
      <c r="M39" s="2">
        <f>MAX(H39:L39)+B39</f>
        <v>3014</v>
      </c>
    </row>
    <row r="40" ht="15">
      <c r="A40">
        <v>39</v>
      </c>
      <c r="B40">
        <v>314</v>
      </c>
      <c r="C40">
        <v>1</v>
      </c>
      <c r="D40">
        <v>31</v>
      </c>
      <c r="E40">
        <v>37</v>
      </c>
      <c r="F40">
        <v>26</v>
      </c>
      <c r="G40">
        <v>8</v>
      </c>
      <c r="H40" s="1">
        <f>VLOOKUP(C40,$A:$M,13,0)</f>
        <v>541</v>
      </c>
      <c r="I40" s="1">
        <f>VLOOKUP(D40,$A:$M,13,0)</f>
        <v>3444</v>
      </c>
      <c r="J40" s="1">
        <f>VLOOKUP(E40,$A:$M,13,0)</f>
        <v>3575</v>
      </c>
      <c r="K40" s="1">
        <f>VLOOKUP(F40,$A:$M,13,0)</f>
        <v>3219</v>
      </c>
      <c r="L40" s="1">
        <f>VLOOKUP(G40,$A:$M,13,0)</f>
        <v>1674</v>
      </c>
      <c r="M40" s="2">
        <f>MAX(H40:L40)+B40</f>
        <v>3889</v>
      </c>
    </row>
    <row r="41" ht="15">
      <c r="A41">
        <v>40</v>
      </c>
      <c r="B41">
        <v>772</v>
      </c>
      <c r="C41">
        <v>12</v>
      </c>
      <c r="D41">
        <v>26</v>
      </c>
      <c r="E41">
        <v>1</v>
      </c>
      <c r="F41">
        <v>37</v>
      </c>
      <c r="G41">
        <v>0</v>
      </c>
      <c r="H41" s="1">
        <f>VLOOKUP(C41,$A:$M,13,0)</f>
        <v>2716</v>
      </c>
      <c r="I41" s="1">
        <f>VLOOKUP(D41,$A:$M,13,0)</f>
        <v>3219</v>
      </c>
      <c r="J41" s="1">
        <f>VLOOKUP(E41,$A:$M,13,0)</f>
        <v>541</v>
      </c>
      <c r="K41" s="1">
        <f>VLOOKUP(F41,$A:$M,13,0)</f>
        <v>3575</v>
      </c>
      <c r="L41" s="1">
        <f>VLOOKUP(G41,$A:$M,13,0)</f>
        <v>0</v>
      </c>
      <c r="M41" s="2">
        <f>MAX(H41:L41)+B41</f>
        <v>4347</v>
      </c>
    </row>
    <row r="42" ht="15">
      <c r="A42">
        <v>41</v>
      </c>
      <c r="B42">
        <v>457</v>
      </c>
      <c r="C42">
        <v>13</v>
      </c>
      <c r="D42">
        <v>22</v>
      </c>
      <c r="E42">
        <v>0</v>
      </c>
      <c r="F42">
        <v>0</v>
      </c>
      <c r="G42">
        <v>0</v>
      </c>
      <c r="H42" s="1">
        <f>VLOOKUP(C42,$A:$M,13,0)</f>
        <v>271</v>
      </c>
      <c r="I42" s="1">
        <f>VLOOKUP(D42,$A:$M,13,0)</f>
        <v>2844</v>
      </c>
      <c r="J42" s="1">
        <f>VLOOKUP(E42,$A:$M,13,0)</f>
        <v>0</v>
      </c>
      <c r="K42" s="1">
        <f>VLOOKUP(F42,$A:$M,13,0)</f>
        <v>0</v>
      </c>
      <c r="L42" s="1">
        <f>VLOOKUP(G42,$A:$M,13,0)</f>
        <v>0</v>
      </c>
      <c r="M42" s="2">
        <f>MAX(H42:L42)+B42</f>
        <v>3301</v>
      </c>
    </row>
    <row r="43" ht="15">
      <c r="A43">
        <v>42</v>
      </c>
      <c r="B43">
        <v>717</v>
      </c>
      <c r="C43">
        <v>17</v>
      </c>
      <c r="D43">
        <v>8</v>
      </c>
      <c r="E43">
        <v>0</v>
      </c>
      <c r="F43">
        <v>0</v>
      </c>
      <c r="G43">
        <v>0</v>
      </c>
      <c r="H43" s="1">
        <f>VLOOKUP(C43,$A:$M,13,0)</f>
        <v>2355</v>
      </c>
      <c r="I43" s="1">
        <f>VLOOKUP(D43,$A:$M,13,0)</f>
        <v>1674</v>
      </c>
      <c r="J43" s="1">
        <f>VLOOKUP(E43,$A:$M,13,0)</f>
        <v>0</v>
      </c>
      <c r="K43" s="1">
        <f>VLOOKUP(F43,$A:$M,13,0)</f>
        <v>0</v>
      </c>
      <c r="L43" s="1">
        <f>VLOOKUP(G43,$A:$M,13,0)</f>
        <v>0</v>
      </c>
      <c r="M43" s="2">
        <f>MAX(H43:L43)+B43</f>
        <v>3072</v>
      </c>
    </row>
    <row r="44" ht="15">
      <c r="A44">
        <v>43</v>
      </c>
      <c r="B44">
        <v>196</v>
      </c>
      <c r="C44">
        <v>12</v>
      </c>
      <c r="D44">
        <v>28</v>
      </c>
      <c r="E44">
        <v>29</v>
      </c>
      <c r="F44">
        <v>26</v>
      </c>
      <c r="G44">
        <v>0</v>
      </c>
      <c r="H44" s="1">
        <f>VLOOKUP(C44,$A:$M,13,0)</f>
        <v>2716</v>
      </c>
      <c r="I44" s="1">
        <f>VLOOKUP(D44,$A:$M,13,0)</f>
        <v>3325</v>
      </c>
      <c r="J44" s="1">
        <f>VLOOKUP(E44,$A:$M,13,0)</f>
        <v>4208</v>
      </c>
      <c r="K44" s="1">
        <f>VLOOKUP(F44,$A:$M,13,0)</f>
        <v>3219</v>
      </c>
      <c r="L44" s="1">
        <f>VLOOKUP(G44,$A:$M,13,0)</f>
        <v>0</v>
      </c>
      <c r="M44" s="2">
        <f>MAX(H44:L44)+B44</f>
        <v>4404</v>
      </c>
    </row>
    <row r="45" ht="15">
      <c r="A45">
        <v>44</v>
      </c>
      <c r="B45">
        <v>24</v>
      </c>
      <c r="C45">
        <v>40</v>
      </c>
      <c r="D45">
        <v>21</v>
      </c>
      <c r="E45">
        <v>0</v>
      </c>
      <c r="F45">
        <v>0</v>
      </c>
      <c r="G45">
        <v>0</v>
      </c>
      <c r="H45" s="1">
        <f>VLOOKUP(C45,$A:$M,13,0)</f>
        <v>4347</v>
      </c>
      <c r="I45" s="1">
        <f>VLOOKUP(D45,$A:$M,13,0)</f>
        <v>3429</v>
      </c>
      <c r="J45" s="1">
        <f>VLOOKUP(E45,$A:$M,13,0)</f>
        <v>0</v>
      </c>
      <c r="K45" s="1">
        <f>VLOOKUP(F45,$A:$M,13,0)</f>
        <v>0</v>
      </c>
      <c r="L45" s="1">
        <f>VLOOKUP(G45,$A:$M,13,0)</f>
        <v>0</v>
      </c>
      <c r="M45" s="2">
        <f>MAX(H45:L45)+B45</f>
        <v>4371</v>
      </c>
    </row>
    <row r="46" ht="15">
      <c r="A46">
        <v>45</v>
      </c>
      <c r="B46">
        <v>90</v>
      </c>
      <c r="C46">
        <v>4</v>
      </c>
      <c r="D46">
        <v>16</v>
      </c>
      <c r="E46">
        <v>6</v>
      </c>
      <c r="F46">
        <v>19</v>
      </c>
      <c r="G46">
        <v>22</v>
      </c>
      <c r="H46" s="1">
        <f>VLOOKUP(C46,$A:$M,13,0)</f>
        <v>134</v>
      </c>
      <c r="I46" s="1">
        <f>VLOOKUP(D46,$A:$M,13,0)</f>
        <v>2187</v>
      </c>
      <c r="J46" s="1">
        <f>VLOOKUP(E46,$A:$M,13,0)</f>
        <v>758</v>
      </c>
      <c r="K46" s="1">
        <f>VLOOKUP(F46,$A:$M,13,0)</f>
        <v>2292</v>
      </c>
      <c r="L46" s="1">
        <f>VLOOKUP(G46,$A:$M,13,0)</f>
        <v>2844</v>
      </c>
      <c r="M46" s="2">
        <f>MAX(H46:L46)+B46</f>
        <v>2934</v>
      </c>
    </row>
    <row r="47" ht="15">
      <c r="A47">
        <v>46</v>
      </c>
      <c r="B47">
        <v>757</v>
      </c>
      <c r="C47">
        <v>17</v>
      </c>
      <c r="D47">
        <v>13</v>
      </c>
      <c r="E47">
        <v>45</v>
      </c>
      <c r="F47">
        <v>0</v>
      </c>
      <c r="G47">
        <v>0</v>
      </c>
      <c r="H47" s="1">
        <f>VLOOKUP(C47,$A:$M,13,0)</f>
        <v>2355</v>
      </c>
      <c r="I47" s="1">
        <f>VLOOKUP(D47,$A:$M,13,0)</f>
        <v>271</v>
      </c>
      <c r="J47" s="1">
        <f>VLOOKUP(E47,$A:$M,13,0)</f>
        <v>2934</v>
      </c>
      <c r="K47" s="1">
        <f>VLOOKUP(F47,$A:$M,13,0)</f>
        <v>0</v>
      </c>
      <c r="L47" s="1">
        <f>VLOOKUP(G47,$A:$M,13,0)</f>
        <v>0</v>
      </c>
      <c r="M47" s="2">
        <f>MAX(H47:L47)+B47</f>
        <v>3691</v>
      </c>
    </row>
    <row r="48" ht="15">
      <c r="A48">
        <v>47</v>
      </c>
      <c r="B48">
        <v>544</v>
      </c>
      <c r="C48">
        <v>6</v>
      </c>
      <c r="D48">
        <v>32</v>
      </c>
      <c r="E48">
        <v>28</v>
      </c>
      <c r="F48">
        <v>37</v>
      </c>
      <c r="G48">
        <v>0</v>
      </c>
      <c r="H48" s="1">
        <f>VLOOKUP(C48,$A:$M,13,0)</f>
        <v>758</v>
      </c>
      <c r="I48" s="1">
        <f>VLOOKUP(D48,$A:$M,13,0)</f>
        <v>4369</v>
      </c>
      <c r="J48" s="1">
        <f>VLOOKUP(E48,$A:$M,13,0)</f>
        <v>3325</v>
      </c>
      <c r="K48" s="1">
        <f>VLOOKUP(F48,$A:$M,13,0)</f>
        <v>3575</v>
      </c>
      <c r="L48" s="1">
        <f>VLOOKUP(G48,$A:$M,13,0)</f>
        <v>0</v>
      </c>
      <c r="M48" s="2">
        <f>MAX(H48:L48)+B48</f>
        <v>4913</v>
      </c>
    </row>
    <row r="49" ht="15">
      <c r="A49">
        <v>48</v>
      </c>
      <c r="B49">
        <v>867</v>
      </c>
      <c r="C49">
        <v>12</v>
      </c>
      <c r="D49">
        <v>18</v>
      </c>
      <c r="E49">
        <v>46</v>
      </c>
      <c r="F49">
        <v>15</v>
      </c>
      <c r="G49">
        <v>2</v>
      </c>
      <c r="H49" s="1">
        <f>VLOOKUP(C49,$A:$M,13,0)</f>
        <v>2716</v>
      </c>
      <c r="I49" s="1">
        <f>VLOOKUP(D49,$A:$M,13,0)</f>
        <v>2232</v>
      </c>
      <c r="J49" s="1">
        <f>VLOOKUP(E49,$A:$M,13,0)</f>
        <v>3691</v>
      </c>
      <c r="K49" s="1">
        <f>VLOOKUP(F49,$A:$M,13,0)</f>
        <v>3038</v>
      </c>
      <c r="L49" s="1">
        <f>VLOOKUP(G49,$A:$M,13,0)</f>
        <v>908</v>
      </c>
      <c r="M49" s="2">
        <f>MAX(H49:L49)+B49</f>
        <v>4558</v>
      </c>
    </row>
    <row r="50" ht="15">
      <c r="A50">
        <v>49</v>
      </c>
      <c r="B50">
        <v>828</v>
      </c>
      <c r="C50">
        <v>19</v>
      </c>
      <c r="D50">
        <v>21</v>
      </c>
      <c r="E50">
        <v>25</v>
      </c>
      <c r="F50">
        <v>0</v>
      </c>
      <c r="G50">
        <v>0</v>
      </c>
      <c r="H50" s="1">
        <f>VLOOKUP(C50,$A:$M,13,0)</f>
        <v>2292</v>
      </c>
      <c r="I50" s="1">
        <f>VLOOKUP(D50,$A:$M,13,0)</f>
        <v>3429</v>
      </c>
      <c r="J50" s="1">
        <f>VLOOKUP(E50,$A:$M,13,0)</f>
        <v>3605</v>
      </c>
      <c r="K50" s="1">
        <f>VLOOKUP(F50,$A:$M,13,0)</f>
        <v>0</v>
      </c>
      <c r="L50" s="1">
        <f>VLOOKUP(G50,$A:$M,13,0)</f>
        <v>0</v>
      </c>
      <c r="M50" s="2">
        <f>MAX(H50:L50)+B50</f>
        <v>4433</v>
      </c>
    </row>
    <row r="51" ht="15">
      <c r="A51">
        <v>50</v>
      </c>
      <c r="B51">
        <v>730</v>
      </c>
      <c r="C51">
        <v>49</v>
      </c>
      <c r="D51">
        <v>38</v>
      </c>
      <c r="E51">
        <v>43</v>
      </c>
      <c r="F51">
        <v>44</v>
      </c>
      <c r="G51">
        <v>0</v>
      </c>
      <c r="H51" s="1">
        <f>VLOOKUP(C51,$A:$M,13,0)</f>
        <v>4433</v>
      </c>
      <c r="I51" s="1">
        <f>VLOOKUP(D51,$A:$M,13,0)</f>
        <v>3014</v>
      </c>
      <c r="J51" s="1">
        <f>VLOOKUP(E51,$A:$M,13,0)</f>
        <v>4404</v>
      </c>
      <c r="K51" s="1">
        <f>VLOOKUP(F51,$A:$M,13,0)</f>
        <v>4371</v>
      </c>
      <c r="L51" s="1">
        <f>VLOOKUP(G51,$A:$M,13,0)</f>
        <v>0</v>
      </c>
      <c r="M51" s="2">
        <f>MAX(H51:L51)+B51</f>
        <v>5163</v>
      </c>
    </row>
    <row r="52" ht="15">
      <c r="A52">
        <v>51</v>
      </c>
      <c r="B52">
        <v>745</v>
      </c>
      <c r="C52">
        <v>46</v>
      </c>
      <c r="D52">
        <v>26</v>
      </c>
      <c r="E52">
        <v>29</v>
      </c>
      <c r="F52">
        <v>0</v>
      </c>
      <c r="G52">
        <v>0</v>
      </c>
      <c r="H52" s="1">
        <f>VLOOKUP(C52,$A:$M,13,0)</f>
        <v>3691</v>
      </c>
      <c r="I52" s="1">
        <f>VLOOKUP(D52,$A:$M,13,0)</f>
        <v>3219</v>
      </c>
      <c r="J52" s="1">
        <f>VLOOKUP(E52,$A:$M,13,0)</f>
        <v>4208</v>
      </c>
      <c r="K52" s="1">
        <f>VLOOKUP(F52,$A:$M,13,0)</f>
        <v>0</v>
      </c>
      <c r="L52" s="1">
        <f>VLOOKUP(G52,$A:$M,13,0)</f>
        <v>0</v>
      </c>
      <c r="M52" s="2">
        <f>MAX(H52:L52)+B52</f>
        <v>4953</v>
      </c>
    </row>
    <row r="53" ht="15">
      <c r="A53">
        <v>52</v>
      </c>
      <c r="B53">
        <v>284</v>
      </c>
      <c r="C53">
        <v>32</v>
      </c>
      <c r="D53">
        <v>12</v>
      </c>
      <c r="E53">
        <v>15</v>
      </c>
      <c r="F53">
        <v>43</v>
      </c>
      <c r="G53">
        <v>13</v>
      </c>
      <c r="H53" s="1">
        <f>VLOOKUP(C53,$A:$M,13,0)</f>
        <v>4369</v>
      </c>
      <c r="I53" s="1">
        <f>VLOOKUP(D53,$A:$M,13,0)</f>
        <v>2716</v>
      </c>
      <c r="J53" s="1">
        <f>VLOOKUP(E53,$A:$M,13,0)</f>
        <v>3038</v>
      </c>
      <c r="K53" s="1">
        <f>VLOOKUP(F53,$A:$M,13,0)</f>
        <v>4404</v>
      </c>
      <c r="L53" s="1">
        <f>VLOOKUP(G53,$A:$M,13,0)</f>
        <v>271</v>
      </c>
      <c r="M53" s="2">
        <f>MAX(H53:L53)+B53</f>
        <v>4688</v>
      </c>
    </row>
    <row r="54" ht="15">
      <c r="A54">
        <v>53</v>
      </c>
      <c r="B54">
        <v>979</v>
      </c>
      <c r="C54">
        <v>40</v>
      </c>
      <c r="D54">
        <v>2</v>
      </c>
      <c r="E54">
        <v>27</v>
      </c>
      <c r="F54">
        <v>41</v>
      </c>
      <c r="G54">
        <v>0</v>
      </c>
      <c r="H54" s="1">
        <f>VLOOKUP(C54,$A:$M,13,0)</f>
        <v>4347</v>
      </c>
      <c r="I54" s="1">
        <f>VLOOKUP(D54,$A:$M,13,0)</f>
        <v>908</v>
      </c>
      <c r="J54" s="1">
        <f>VLOOKUP(E54,$A:$M,13,0)</f>
        <v>3551</v>
      </c>
      <c r="K54" s="1">
        <f>VLOOKUP(F54,$A:$M,13,0)</f>
        <v>3301</v>
      </c>
      <c r="L54" s="1">
        <f>VLOOKUP(G54,$A:$M,13,0)</f>
        <v>0</v>
      </c>
      <c r="M54" s="2">
        <f>MAX(H54:L54)+B54</f>
        <v>5326</v>
      </c>
    </row>
    <row r="55" ht="15">
      <c r="A55">
        <v>54</v>
      </c>
      <c r="B55">
        <v>413</v>
      </c>
      <c r="C55">
        <v>11</v>
      </c>
      <c r="D55">
        <v>39</v>
      </c>
      <c r="E55">
        <v>26</v>
      </c>
      <c r="F55">
        <v>0</v>
      </c>
      <c r="G55">
        <v>0</v>
      </c>
      <c r="H55" s="1">
        <f>VLOOKUP(C55,$A:$M,13,0)</f>
        <v>1999</v>
      </c>
      <c r="I55" s="1">
        <f>VLOOKUP(D55,$A:$M,13,0)</f>
        <v>3889</v>
      </c>
      <c r="J55" s="1">
        <f>VLOOKUP(E55,$A:$M,13,0)</f>
        <v>3219</v>
      </c>
      <c r="K55" s="1">
        <f>VLOOKUP(F55,$A:$M,13,0)</f>
        <v>0</v>
      </c>
      <c r="L55" s="1">
        <f>VLOOKUP(G55,$A:$M,13,0)</f>
        <v>0</v>
      </c>
      <c r="M55" s="2">
        <f>MAX(H55:L55)+B55</f>
        <v>4302</v>
      </c>
    </row>
    <row r="56" ht="15">
      <c r="A56">
        <v>55</v>
      </c>
      <c r="B56">
        <v>389</v>
      </c>
      <c r="C56">
        <v>35</v>
      </c>
      <c r="D56">
        <v>42</v>
      </c>
      <c r="E56">
        <v>30</v>
      </c>
      <c r="F56">
        <v>37</v>
      </c>
      <c r="G56">
        <v>10</v>
      </c>
      <c r="H56" s="1">
        <f>VLOOKUP(C56,$A:$M,13,0)</f>
        <v>5215</v>
      </c>
      <c r="I56" s="1">
        <f>VLOOKUP(D56,$A:$M,13,0)</f>
        <v>3072</v>
      </c>
      <c r="J56" s="1">
        <f>VLOOKUP(E56,$A:$M,13,0)</f>
        <v>259</v>
      </c>
      <c r="K56" s="1">
        <f>VLOOKUP(F56,$A:$M,13,0)</f>
        <v>3575</v>
      </c>
      <c r="L56" s="1">
        <f>VLOOKUP(G56,$A:$M,13,0)</f>
        <v>2015</v>
      </c>
      <c r="M56" s="2">
        <f>MAX(H56:L56)+B56</f>
        <v>5604</v>
      </c>
    </row>
    <row r="57" ht="15">
      <c r="A57">
        <v>56</v>
      </c>
      <c r="B57">
        <v>960</v>
      </c>
      <c r="C57">
        <v>29</v>
      </c>
      <c r="D57">
        <v>40</v>
      </c>
      <c r="E57">
        <v>0</v>
      </c>
      <c r="F57">
        <v>0</v>
      </c>
      <c r="G57">
        <v>0</v>
      </c>
      <c r="H57" s="1">
        <f>VLOOKUP(C57,$A:$M,13,0)</f>
        <v>4208</v>
      </c>
      <c r="I57" s="1">
        <f>VLOOKUP(D57,$A:$M,13,0)</f>
        <v>4347</v>
      </c>
      <c r="J57" s="1">
        <f>VLOOKUP(E57,$A:$M,13,0)</f>
        <v>0</v>
      </c>
      <c r="K57" s="1">
        <f>VLOOKUP(F57,$A:$M,13,0)</f>
        <v>0</v>
      </c>
      <c r="L57" s="1">
        <f>VLOOKUP(G57,$A:$M,13,0)</f>
        <v>0</v>
      </c>
      <c r="M57" s="2">
        <f>MAX(H57:L57)+B57</f>
        <v>5307</v>
      </c>
    </row>
    <row r="58" ht="15">
      <c r="A58">
        <v>57</v>
      </c>
      <c r="B58">
        <v>902</v>
      </c>
      <c r="C58">
        <v>49</v>
      </c>
      <c r="D58">
        <v>22</v>
      </c>
      <c r="E58">
        <v>0</v>
      </c>
      <c r="F58">
        <v>0</v>
      </c>
      <c r="G58">
        <v>0</v>
      </c>
      <c r="H58" s="1">
        <f>VLOOKUP(C58,$A:$M,13,0)</f>
        <v>4433</v>
      </c>
      <c r="I58" s="1">
        <f>VLOOKUP(D58,$A:$M,13,0)</f>
        <v>2844</v>
      </c>
      <c r="J58" s="1">
        <f>VLOOKUP(E58,$A:$M,13,0)</f>
        <v>0</v>
      </c>
      <c r="K58" s="1">
        <f>VLOOKUP(F58,$A:$M,13,0)</f>
        <v>0</v>
      </c>
      <c r="L58" s="1">
        <f>VLOOKUP(G58,$A:$M,13,0)</f>
        <v>0</v>
      </c>
      <c r="M58" s="2">
        <f>MAX(H58:L58)+B58</f>
        <v>5335</v>
      </c>
    </row>
    <row r="59" ht="15">
      <c r="A59">
        <v>58</v>
      </c>
      <c r="B59">
        <v>556</v>
      </c>
      <c r="C59">
        <v>12</v>
      </c>
      <c r="D59">
        <v>32</v>
      </c>
      <c r="E59">
        <v>23</v>
      </c>
      <c r="F59">
        <v>24</v>
      </c>
      <c r="G59">
        <v>49</v>
      </c>
      <c r="H59" s="1">
        <f>VLOOKUP(C59,$A:$M,13,0)</f>
        <v>2716</v>
      </c>
      <c r="I59" s="1">
        <f>VLOOKUP(D59,$A:$M,13,0)</f>
        <v>4369</v>
      </c>
      <c r="J59" s="1">
        <f>VLOOKUP(E59,$A:$M,13,0)</f>
        <v>4330</v>
      </c>
      <c r="K59" s="1">
        <f>VLOOKUP(F59,$A:$M,13,0)</f>
        <v>2480</v>
      </c>
      <c r="L59" s="1">
        <f>VLOOKUP(G59,$A:$M,13,0)</f>
        <v>4433</v>
      </c>
      <c r="M59" s="2">
        <f>MAX(H59:L59)+B59</f>
        <v>4989</v>
      </c>
    </row>
    <row r="60" ht="15">
      <c r="A60">
        <v>59</v>
      </c>
      <c r="B60">
        <v>226</v>
      </c>
      <c r="C60">
        <v>18</v>
      </c>
      <c r="D60">
        <v>27</v>
      </c>
      <c r="E60">
        <v>24</v>
      </c>
      <c r="F60">
        <v>0</v>
      </c>
      <c r="G60">
        <v>0</v>
      </c>
      <c r="H60" s="1">
        <f>VLOOKUP(C60,$A:$M,13,0)</f>
        <v>2232</v>
      </c>
      <c r="I60" s="1">
        <f>VLOOKUP(D60,$A:$M,13,0)</f>
        <v>3551</v>
      </c>
      <c r="J60" s="1">
        <f>VLOOKUP(E60,$A:$M,13,0)</f>
        <v>2480</v>
      </c>
      <c r="K60" s="1">
        <f>VLOOKUP(F60,$A:$M,13,0)</f>
        <v>0</v>
      </c>
      <c r="L60" s="1">
        <f>VLOOKUP(G60,$A:$M,13,0)</f>
        <v>0</v>
      </c>
      <c r="M60" s="2">
        <f>MAX(H60:L60)+B60</f>
        <v>3777</v>
      </c>
    </row>
    <row r="61" ht="15">
      <c r="A61">
        <v>60</v>
      </c>
      <c r="B61">
        <v>46</v>
      </c>
      <c r="C61">
        <v>0</v>
      </c>
      <c r="D61">
        <v>0</v>
      </c>
      <c r="E61">
        <v>0</v>
      </c>
      <c r="F61">
        <v>0</v>
      </c>
      <c r="G61">
        <v>0</v>
      </c>
      <c r="H61" s="1">
        <f>VLOOKUP(C61,$A:$M,13,0)</f>
        <v>0</v>
      </c>
      <c r="I61" s="1">
        <f>VLOOKUP(D61,$A:$M,13,0)</f>
        <v>0</v>
      </c>
      <c r="J61" s="1">
        <f>VLOOKUP(E61,$A:$M,13,0)</f>
        <v>0</v>
      </c>
      <c r="K61" s="1">
        <f>VLOOKUP(F61,$A:$M,13,0)</f>
        <v>0</v>
      </c>
      <c r="L61" s="1">
        <f>VLOOKUP(G61,$A:$M,13,0)</f>
        <v>0</v>
      </c>
      <c r="M61" s="2">
        <f>MAX(H61:L61)+B61</f>
        <v>46</v>
      </c>
    </row>
    <row r="62" ht="15">
      <c r="A62">
        <v>61</v>
      </c>
      <c r="B62">
        <v>452</v>
      </c>
      <c r="C62">
        <v>36</v>
      </c>
      <c r="D62">
        <v>9</v>
      </c>
      <c r="E62">
        <v>0</v>
      </c>
      <c r="F62">
        <v>0</v>
      </c>
      <c r="G62">
        <v>0</v>
      </c>
      <c r="H62" s="1">
        <f>VLOOKUP(C62,$A:$M,13,0)</f>
        <v>4559</v>
      </c>
      <c r="I62" s="1">
        <f>VLOOKUP(D62,$A:$M,13,0)</f>
        <v>2394</v>
      </c>
      <c r="J62" s="1">
        <f>VLOOKUP(E62,$A:$M,13,0)</f>
        <v>0</v>
      </c>
      <c r="K62" s="1">
        <f>VLOOKUP(F62,$A:$M,13,0)</f>
        <v>0</v>
      </c>
      <c r="L62" s="1">
        <f>VLOOKUP(G62,$A:$M,13,0)</f>
        <v>0</v>
      </c>
      <c r="M62" s="2">
        <f>MAX(H62:L62)+B62</f>
        <v>5011</v>
      </c>
    </row>
    <row r="63" ht="15">
      <c r="A63">
        <v>62</v>
      </c>
      <c r="B63">
        <v>654</v>
      </c>
      <c r="C63">
        <v>55</v>
      </c>
      <c r="D63">
        <v>29</v>
      </c>
      <c r="E63">
        <v>0</v>
      </c>
      <c r="F63">
        <v>0</v>
      </c>
      <c r="G63">
        <v>0</v>
      </c>
      <c r="H63" s="1">
        <f>VLOOKUP(C63,$A:$M,13,0)</f>
        <v>5604</v>
      </c>
      <c r="I63" s="1">
        <f>VLOOKUP(D63,$A:$M,13,0)</f>
        <v>4208</v>
      </c>
      <c r="J63" s="1">
        <f>VLOOKUP(E63,$A:$M,13,0)</f>
        <v>0</v>
      </c>
      <c r="K63" s="1">
        <f>VLOOKUP(F63,$A:$M,13,0)</f>
        <v>0</v>
      </c>
      <c r="L63" s="1">
        <f>VLOOKUP(G63,$A:$M,13,0)</f>
        <v>0</v>
      </c>
      <c r="M63" s="2">
        <f>MAX(H63:L63)+B63</f>
        <v>6258</v>
      </c>
    </row>
    <row r="64" ht="15">
      <c r="A64">
        <v>63</v>
      </c>
      <c r="B64">
        <v>372</v>
      </c>
      <c r="C64">
        <v>17</v>
      </c>
      <c r="D64">
        <v>7</v>
      </c>
      <c r="E64">
        <v>2</v>
      </c>
      <c r="F64">
        <v>0</v>
      </c>
      <c r="G64">
        <v>0</v>
      </c>
      <c r="H64" s="1">
        <f>VLOOKUP(C64,$A:$M,13,0)</f>
        <v>2355</v>
      </c>
      <c r="I64" s="1">
        <f>VLOOKUP(D64,$A:$M,13,0)</f>
        <v>1926</v>
      </c>
      <c r="J64" s="1">
        <f>VLOOKUP(E64,$A:$M,13,0)</f>
        <v>908</v>
      </c>
      <c r="K64" s="1">
        <f>VLOOKUP(F64,$A:$M,13,0)</f>
        <v>0</v>
      </c>
      <c r="L64" s="1">
        <f>VLOOKUP(G64,$A:$M,13,0)</f>
        <v>0</v>
      </c>
      <c r="M64" s="2">
        <f>MAX(H64:L64)+B64</f>
        <v>2727</v>
      </c>
    </row>
    <row r="65" ht="15">
      <c r="A65">
        <v>64</v>
      </c>
      <c r="B65">
        <v>530</v>
      </c>
      <c r="C65">
        <v>7</v>
      </c>
      <c r="D65">
        <v>52</v>
      </c>
      <c r="E65">
        <v>0</v>
      </c>
      <c r="F65">
        <v>0</v>
      </c>
      <c r="G65">
        <v>0</v>
      </c>
      <c r="H65" s="1">
        <f>VLOOKUP(C65,$A:$M,13,0)</f>
        <v>1926</v>
      </c>
      <c r="I65" s="1">
        <f>VLOOKUP(D65,$A:$M,13,0)</f>
        <v>4688</v>
      </c>
      <c r="J65" s="1">
        <f>VLOOKUP(E65,$A:$M,13,0)</f>
        <v>0</v>
      </c>
      <c r="K65" s="1">
        <f>VLOOKUP(F65,$A:$M,13,0)</f>
        <v>0</v>
      </c>
      <c r="L65" s="1">
        <f>VLOOKUP(G65,$A:$M,13,0)</f>
        <v>0</v>
      </c>
      <c r="M65" s="2">
        <f>MAX(H65:L65)+B65</f>
        <v>5218</v>
      </c>
    </row>
    <row r="66" ht="15">
      <c r="A66">
        <v>65</v>
      </c>
      <c r="B66">
        <v>252</v>
      </c>
      <c r="C66">
        <v>35</v>
      </c>
      <c r="D66">
        <v>2</v>
      </c>
      <c r="E66">
        <v>23</v>
      </c>
      <c r="F66">
        <v>22</v>
      </c>
      <c r="G66">
        <v>62</v>
      </c>
      <c r="H66" s="1">
        <f>VLOOKUP(C66,$A:$M,13,0)</f>
        <v>5215</v>
      </c>
      <c r="I66" s="1">
        <f>VLOOKUP(D66,$A:$M,13,0)</f>
        <v>908</v>
      </c>
      <c r="J66" s="1">
        <f>VLOOKUP(E66,$A:$M,13,0)</f>
        <v>4330</v>
      </c>
      <c r="K66" s="1">
        <f>VLOOKUP(F66,$A:$M,13,0)</f>
        <v>2844</v>
      </c>
      <c r="L66" s="1">
        <f>VLOOKUP(G66,$A:$M,13,0)</f>
        <v>6258</v>
      </c>
      <c r="M66" s="2">
        <f>MAX(H66:L66)+B66</f>
        <v>6510</v>
      </c>
    </row>
    <row r="67" ht="15">
      <c r="A67">
        <v>66</v>
      </c>
      <c r="B67">
        <v>802</v>
      </c>
      <c r="C67">
        <v>56</v>
      </c>
      <c r="D67">
        <v>48</v>
      </c>
      <c r="E67">
        <v>11</v>
      </c>
      <c r="F67">
        <v>20</v>
      </c>
      <c r="G67">
        <v>55</v>
      </c>
      <c r="H67" s="1">
        <f>VLOOKUP(C67,$A:$M,13,0)</f>
        <v>5307</v>
      </c>
      <c r="I67" s="1">
        <f>VLOOKUP(D67,$A:$M,13,0)</f>
        <v>4558</v>
      </c>
      <c r="J67" s="1">
        <f>VLOOKUP(E67,$A:$M,13,0)</f>
        <v>1999</v>
      </c>
      <c r="K67" s="1">
        <f>VLOOKUP(F67,$A:$M,13,0)</f>
        <v>3366</v>
      </c>
      <c r="L67" s="1">
        <f>VLOOKUP(G67,$A:$M,13,0)</f>
        <v>5604</v>
      </c>
      <c r="M67" s="2">
        <f>MAX(H67:L67)+B67</f>
        <v>6406</v>
      </c>
    </row>
    <row r="68" ht="15">
      <c r="A68">
        <v>67</v>
      </c>
      <c r="B68">
        <v>274</v>
      </c>
      <c r="C68">
        <v>19</v>
      </c>
      <c r="D68">
        <v>35</v>
      </c>
      <c r="E68">
        <v>0</v>
      </c>
      <c r="F68">
        <v>0</v>
      </c>
      <c r="G68">
        <v>0</v>
      </c>
      <c r="H68" s="1">
        <f>VLOOKUP(C68,$A:$M,13,0)</f>
        <v>2292</v>
      </c>
      <c r="I68" s="1">
        <f>VLOOKUP(D68,$A:$M,13,0)</f>
        <v>5215</v>
      </c>
      <c r="J68" s="1">
        <f>VLOOKUP(E68,$A:$M,13,0)</f>
        <v>0</v>
      </c>
      <c r="K68" s="1">
        <f>VLOOKUP(F68,$A:$M,13,0)</f>
        <v>0</v>
      </c>
      <c r="L68" s="1">
        <f>VLOOKUP(G68,$A:$M,13,0)</f>
        <v>0</v>
      </c>
      <c r="M68" s="2">
        <f>MAX(H68:L68)+B68</f>
        <v>5489</v>
      </c>
    </row>
    <row r="69" ht="15">
      <c r="A69">
        <v>68</v>
      </c>
      <c r="B69">
        <v>229</v>
      </c>
      <c r="C69">
        <v>6</v>
      </c>
      <c r="D69">
        <v>23</v>
      </c>
      <c r="E69">
        <v>43</v>
      </c>
      <c r="F69">
        <v>0</v>
      </c>
      <c r="G69">
        <v>0</v>
      </c>
      <c r="H69" s="1">
        <f>VLOOKUP(C69,$A:$M,13,0)</f>
        <v>758</v>
      </c>
      <c r="I69" s="1">
        <f>VLOOKUP(D69,$A:$M,13,0)</f>
        <v>4330</v>
      </c>
      <c r="J69" s="1">
        <f>VLOOKUP(E69,$A:$M,13,0)</f>
        <v>4404</v>
      </c>
      <c r="K69" s="1">
        <f>VLOOKUP(F69,$A:$M,13,0)</f>
        <v>0</v>
      </c>
      <c r="L69" s="1">
        <f>VLOOKUP(G69,$A:$M,13,0)</f>
        <v>0</v>
      </c>
      <c r="M69" s="2">
        <f>MAX(H69:L69)+B69</f>
        <v>4633</v>
      </c>
    </row>
    <row r="70" ht="15">
      <c r="A70">
        <v>69</v>
      </c>
      <c r="B70">
        <v>293</v>
      </c>
      <c r="C70">
        <v>49</v>
      </c>
      <c r="D70">
        <v>47</v>
      </c>
      <c r="E70">
        <v>65</v>
      </c>
      <c r="F70">
        <v>0</v>
      </c>
      <c r="G70">
        <v>0</v>
      </c>
      <c r="H70" s="1">
        <f>VLOOKUP(C70,$A:$M,13,0)</f>
        <v>4433</v>
      </c>
      <c r="I70" s="1">
        <f>VLOOKUP(D70,$A:$M,13,0)</f>
        <v>4913</v>
      </c>
      <c r="J70" s="1">
        <f>VLOOKUP(E70,$A:$M,13,0)</f>
        <v>6510</v>
      </c>
      <c r="K70" s="1">
        <f>VLOOKUP(F70,$A:$M,13,0)</f>
        <v>0</v>
      </c>
      <c r="L70" s="1">
        <f>VLOOKUP(G70,$A:$M,13,0)</f>
        <v>0</v>
      </c>
      <c r="M70" s="2">
        <f>MAX(H70:L70)+B70</f>
        <v>6803</v>
      </c>
    </row>
    <row r="71" ht="15">
      <c r="A71">
        <v>70</v>
      </c>
      <c r="B71">
        <v>826</v>
      </c>
      <c r="C71">
        <v>30</v>
      </c>
      <c r="D71">
        <v>60</v>
      </c>
      <c r="E71">
        <v>7</v>
      </c>
      <c r="F71">
        <v>0</v>
      </c>
      <c r="G71">
        <v>0</v>
      </c>
      <c r="H71" s="1">
        <f>VLOOKUP(C71,$A:$M,13,0)</f>
        <v>259</v>
      </c>
      <c r="I71" s="1">
        <f>VLOOKUP(D71,$A:$M,13,0)</f>
        <v>46</v>
      </c>
      <c r="J71" s="1">
        <f>VLOOKUP(E71,$A:$M,13,0)</f>
        <v>1926</v>
      </c>
      <c r="K71" s="1">
        <f>VLOOKUP(F71,$A:$M,13,0)</f>
        <v>0</v>
      </c>
      <c r="L71" s="1">
        <f>VLOOKUP(G71,$A:$M,13,0)</f>
        <v>0</v>
      </c>
      <c r="M71" s="2">
        <f>MAX(H71:L71)+B71</f>
        <v>2752</v>
      </c>
    </row>
    <row r="72" ht="15">
      <c r="A72">
        <v>71</v>
      </c>
      <c r="B72">
        <v>646</v>
      </c>
      <c r="C72">
        <v>69</v>
      </c>
      <c r="D72">
        <v>62</v>
      </c>
      <c r="E72">
        <v>15</v>
      </c>
      <c r="F72">
        <v>24</v>
      </c>
      <c r="G72">
        <v>7</v>
      </c>
      <c r="H72" s="1">
        <f>VLOOKUP(C72,$A:$M,13,0)</f>
        <v>6803</v>
      </c>
      <c r="I72" s="1">
        <f>VLOOKUP(D72,$A:$M,13,0)</f>
        <v>6258</v>
      </c>
      <c r="J72" s="1">
        <f>VLOOKUP(E72,$A:$M,13,0)</f>
        <v>3038</v>
      </c>
      <c r="K72" s="1">
        <f>VLOOKUP(F72,$A:$M,13,0)</f>
        <v>2480</v>
      </c>
      <c r="L72" s="1">
        <f>VLOOKUP(G72,$A:$M,13,0)</f>
        <v>1926</v>
      </c>
      <c r="M72" s="2">
        <f>MAX(H72:L72)+B72</f>
        <v>7449</v>
      </c>
    </row>
    <row r="73" ht="15">
      <c r="A73">
        <v>72</v>
      </c>
      <c r="B73">
        <v>610</v>
      </c>
      <c r="C73">
        <v>42</v>
      </c>
      <c r="D73">
        <v>52</v>
      </c>
      <c r="E73">
        <v>0</v>
      </c>
      <c r="F73">
        <v>0</v>
      </c>
      <c r="G73">
        <v>0</v>
      </c>
      <c r="H73" s="1">
        <f>VLOOKUP(C73,$A:$M,13,0)</f>
        <v>3072</v>
      </c>
      <c r="I73" s="1">
        <f>VLOOKUP(D73,$A:$M,13,0)</f>
        <v>4688</v>
      </c>
      <c r="J73" s="1">
        <f>VLOOKUP(E73,$A:$M,13,0)</f>
        <v>0</v>
      </c>
      <c r="K73" s="1">
        <f>VLOOKUP(F73,$A:$M,13,0)</f>
        <v>0</v>
      </c>
      <c r="L73" s="1">
        <f>VLOOKUP(G73,$A:$M,13,0)</f>
        <v>0</v>
      </c>
      <c r="M73" s="2">
        <f>MAX(H73:L73)+B73</f>
        <v>5298</v>
      </c>
    </row>
    <row r="74" ht="15">
      <c r="A74">
        <v>73</v>
      </c>
      <c r="B74">
        <v>380</v>
      </c>
      <c r="C74">
        <v>20</v>
      </c>
      <c r="D74">
        <v>37</v>
      </c>
      <c r="E74">
        <v>54</v>
      </c>
      <c r="F74">
        <v>65</v>
      </c>
      <c r="G74">
        <v>61</v>
      </c>
      <c r="H74" s="1">
        <f>VLOOKUP(C74,$A:$M,13,0)</f>
        <v>3366</v>
      </c>
      <c r="I74" s="1">
        <f>VLOOKUP(D74,$A:$M,13,0)</f>
        <v>3575</v>
      </c>
      <c r="J74" s="1">
        <f>VLOOKUP(E74,$A:$M,13,0)</f>
        <v>4302</v>
      </c>
      <c r="K74" s="1">
        <f>VLOOKUP(F74,$A:$M,13,0)</f>
        <v>6510</v>
      </c>
      <c r="L74" s="1">
        <f>VLOOKUP(G74,$A:$M,13,0)</f>
        <v>5011</v>
      </c>
      <c r="M74" s="2">
        <f>MAX(H74:L74)+B74</f>
        <v>6890</v>
      </c>
    </row>
    <row r="75" ht="15">
      <c r="A75">
        <v>74</v>
      </c>
      <c r="B75">
        <v>756</v>
      </c>
      <c r="C75">
        <v>46</v>
      </c>
      <c r="D75">
        <v>67</v>
      </c>
      <c r="E75">
        <v>0</v>
      </c>
      <c r="F75">
        <v>0</v>
      </c>
      <c r="G75">
        <v>0</v>
      </c>
      <c r="H75" s="1">
        <f>VLOOKUP(C75,$A:$M,13,0)</f>
        <v>3691</v>
      </c>
      <c r="I75" s="1">
        <f>VLOOKUP(D75,$A:$M,13,0)</f>
        <v>5489</v>
      </c>
      <c r="J75" s="1">
        <f>VLOOKUP(E75,$A:$M,13,0)</f>
        <v>0</v>
      </c>
      <c r="K75" s="1">
        <f>VLOOKUP(F75,$A:$M,13,0)</f>
        <v>0</v>
      </c>
      <c r="L75" s="1">
        <f>VLOOKUP(G75,$A:$M,13,0)</f>
        <v>0</v>
      </c>
      <c r="M75" s="2">
        <f>MAX(H75:L75)+B75</f>
        <v>6245</v>
      </c>
    </row>
    <row r="76" ht="15">
      <c r="A76">
        <v>75</v>
      </c>
      <c r="B76">
        <v>534</v>
      </c>
      <c r="C76">
        <v>58</v>
      </c>
      <c r="D76">
        <v>24</v>
      </c>
      <c r="E76">
        <v>0</v>
      </c>
      <c r="F76">
        <v>0</v>
      </c>
      <c r="G76">
        <v>0</v>
      </c>
      <c r="H76" s="1">
        <f>VLOOKUP(C76,$A:$M,13,0)</f>
        <v>4989</v>
      </c>
      <c r="I76" s="1">
        <f>VLOOKUP(D76,$A:$M,13,0)</f>
        <v>2480</v>
      </c>
      <c r="J76" s="1">
        <f>VLOOKUP(E76,$A:$M,13,0)</f>
        <v>0</v>
      </c>
      <c r="K76" s="1">
        <f>VLOOKUP(F76,$A:$M,13,0)</f>
        <v>0</v>
      </c>
      <c r="L76" s="1">
        <f>VLOOKUP(G76,$A:$M,13,0)</f>
        <v>0</v>
      </c>
      <c r="M76" s="2">
        <f>MAX(H76:L76)+B76</f>
        <v>5523</v>
      </c>
    </row>
    <row r="77" ht="15">
      <c r="A77">
        <v>76</v>
      </c>
      <c r="B77">
        <v>915</v>
      </c>
      <c r="C77">
        <v>68</v>
      </c>
      <c r="D77">
        <v>52</v>
      </c>
      <c r="E77">
        <v>11</v>
      </c>
      <c r="F77">
        <v>0</v>
      </c>
      <c r="G77">
        <v>0</v>
      </c>
      <c r="H77" s="1">
        <f>VLOOKUP(C77,$A:$M,13,0)</f>
        <v>4633</v>
      </c>
      <c r="I77" s="1">
        <f>VLOOKUP(D77,$A:$M,13,0)</f>
        <v>4688</v>
      </c>
      <c r="J77" s="1">
        <f>VLOOKUP(E77,$A:$M,13,0)</f>
        <v>1999</v>
      </c>
      <c r="K77" s="1">
        <f>VLOOKUP(F77,$A:$M,13,0)</f>
        <v>0</v>
      </c>
      <c r="L77" s="1">
        <f>VLOOKUP(G77,$A:$M,13,0)</f>
        <v>0</v>
      </c>
      <c r="M77" s="2">
        <f>MAX(H77:L77)+B77</f>
        <v>5603</v>
      </c>
    </row>
    <row r="78" ht="15">
      <c r="A78">
        <v>77</v>
      </c>
      <c r="B78">
        <v>468</v>
      </c>
      <c r="C78">
        <v>61</v>
      </c>
      <c r="D78">
        <v>40</v>
      </c>
      <c r="E78">
        <v>0</v>
      </c>
      <c r="F78">
        <v>0</v>
      </c>
      <c r="G78">
        <v>0</v>
      </c>
      <c r="H78" s="1">
        <f>VLOOKUP(C78,$A:$M,13,0)</f>
        <v>5011</v>
      </c>
      <c r="I78" s="1">
        <f>VLOOKUP(D78,$A:$M,13,0)</f>
        <v>4347</v>
      </c>
      <c r="J78" s="1">
        <f>VLOOKUP(E78,$A:$M,13,0)</f>
        <v>0</v>
      </c>
      <c r="K78" s="1">
        <f>VLOOKUP(F78,$A:$M,13,0)</f>
        <v>0</v>
      </c>
      <c r="L78" s="1">
        <f>VLOOKUP(G78,$A:$M,13,0)</f>
        <v>0</v>
      </c>
      <c r="M78" s="2">
        <f>MAX(H78:L78)+B78</f>
        <v>5479</v>
      </c>
    </row>
    <row r="79" ht="15">
      <c r="A79">
        <v>78</v>
      </c>
      <c r="B79">
        <v>83</v>
      </c>
      <c r="C79">
        <v>4</v>
      </c>
      <c r="D79">
        <v>53</v>
      </c>
      <c r="E79">
        <v>0</v>
      </c>
      <c r="F79">
        <v>0</v>
      </c>
      <c r="G79">
        <v>0</v>
      </c>
      <c r="H79" s="1">
        <f>VLOOKUP(C79,$A:$M,13,0)</f>
        <v>134</v>
      </c>
      <c r="I79" s="1">
        <f>VLOOKUP(D79,$A:$M,13,0)</f>
        <v>5326</v>
      </c>
      <c r="J79" s="1">
        <f>VLOOKUP(E79,$A:$M,13,0)</f>
        <v>0</v>
      </c>
      <c r="K79" s="1">
        <f>VLOOKUP(F79,$A:$M,13,0)</f>
        <v>0</v>
      </c>
      <c r="L79" s="1">
        <f>VLOOKUP(G79,$A:$M,13,0)</f>
        <v>0</v>
      </c>
      <c r="M79" s="2">
        <f>MAX(H79:L79)+B79</f>
        <v>5409</v>
      </c>
    </row>
    <row r="80" ht="15">
      <c r="A80">
        <v>79</v>
      </c>
      <c r="B80">
        <v>389</v>
      </c>
      <c r="C80">
        <v>70</v>
      </c>
      <c r="D80">
        <v>12</v>
      </c>
      <c r="E80">
        <v>0</v>
      </c>
      <c r="F80">
        <v>0</v>
      </c>
      <c r="G80">
        <v>0</v>
      </c>
      <c r="H80" s="1">
        <f>VLOOKUP(C80,$A:$M,13,0)</f>
        <v>2752</v>
      </c>
      <c r="I80" s="1">
        <f>VLOOKUP(D80,$A:$M,13,0)</f>
        <v>2716</v>
      </c>
      <c r="J80" s="1">
        <f>VLOOKUP(E80,$A:$M,13,0)</f>
        <v>0</v>
      </c>
      <c r="K80" s="1">
        <f>VLOOKUP(F80,$A:$M,13,0)</f>
        <v>0</v>
      </c>
      <c r="L80" s="1">
        <f>VLOOKUP(G80,$A:$M,13,0)</f>
        <v>0</v>
      </c>
      <c r="M80" s="2">
        <f>MAX(H80:L80)+B80</f>
        <v>3141</v>
      </c>
    </row>
    <row r="81" ht="15">
      <c r="A81">
        <v>80</v>
      </c>
      <c r="B81">
        <v>739</v>
      </c>
      <c r="C81">
        <v>65</v>
      </c>
      <c r="D81">
        <v>11</v>
      </c>
      <c r="E81">
        <v>19</v>
      </c>
      <c r="F81">
        <v>75</v>
      </c>
      <c r="G81">
        <v>0</v>
      </c>
      <c r="H81" s="1">
        <f>VLOOKUP(C81,$A:$M,13,0)</f>
        <v>6510</v>
      </c>
      <c r="I81" s="1">
        <f>VLOOKUP(D81,$A:$M,13,0)</f>
        <v>1999</v>
      </c>
      <c r="J81" s="1">
        <f>VLOOKUP(E81,$A:$M,13,0)</f>
        <v>2292</v>
      </c>
      <c r="K81" s="1">
        <f>VLOOKUP(F81,$A:$M,13,0)</f>
        <v>5523</v>
      </c>
      <c r="L81" s="1">
        <f>VLOOKUP(G81,$A:$M,13,0)</f>
        <v>0</v>
      </c>
      <c r="M81" s="2">
        <f>MAX(H81:L81)+B81</f>
        <v>7249</v>
      </c>
    </row>
    <row r="82" ht="15">
      <c r="A82">
        <v>81</v>
      </c>
      <c r="B82">
        <v>728</v>
      </c>
      <c r="C82">
        <v>55</v>
      </c>
      <c r="D82">
        <v>70</v>
      </c>
      <c r="E82">
        <v>46</v>
      </c>
      <c r="F82">
        <v>0</v>
      </c>
      <c r="G82">
        <v>0</v>
      </c>
      <c r="H82" s="1">
        <f>VLOOKUP(C82,$A:$M,13,0)</f>
        <v>5604</v>
      </c>
      <c r="I82" s="1">
        <f>VLOOKUP(D82,$A:$M,13,0)</f>
        <v>2752</v>
      </c>
      <c r="J82" s="1">
        <f>VLOOKUP(E82,$A:$M,13,0)</f>
        <v>3691</v>
      </c>
      <c r="K82" s="1">
        <f>VLOOKUP(F82,$A:$M,13,0)</f>
        <v>0</v>
      </c>
      <c r="L82" s="1">
        <f>VLOOKUP(G82,$A:$M,13,0)</f>
        <v>0</v>
      </c>
      <c r="M82" s="2">
        <f>MAX(H82:L82)+B82</f>
        <v>6332</v>
      </c>
    </row>
    <row r="83" ht="15">
      <c r="A83">
        <v>82</v>
      </c>
      <c r="B83">
        <v>977</v>
      </c>
      <c r="C83">
        <v>2</v>
      </c>
      <c r="D83">
        <v>71</v>
      </c>
      <c r="E83">
        <v>31</v>
      </c>
      <c r="F83">
        <v>48</v>
      </c>
      <c r="G83">
        <v>0</v>
      </c>
      <c r="H83" s="1">
        <f>VLOOKUP(C83,$A:$M,13,0)</f>
        <v>908</v>
      </c>
      <c r="I83" s="1">
        <f>VLOOKUP(D83,$A:$M,13,0)</f>
        <v>7449</v>
      </c>
      <c r="J83" s="1">
        <f>VLOOKUP(E83,$A:$M,13,0)</f>
        <v>3444</v>
      </c>
      <c r="K83" s="1">
        <f>VLOOKUP(F83,$A:$M,13,0)</f>
        <v>4558</v>
      </c>
      <c r="L83" s="1">
        <f>VLOOKUP(G83,$A:$M,13,0)</f>
        <v>0</v>
      </c>
      <c r="M83" s="2">
        <f>MAX(H83:L83)+B83</f>
        <v>8426</v>
      </c>
    </row>
    <row r="84" ht="15">
      <c r="A84">
        <v>83</v>
      </c>
      <c r="B84">
        <v>915</v>
      </c>
      <c r="C84">
        <v>52</v>
      </c>
      <c r="D84">
        <v>33</v>
      </c>
      <c r="E84">
        <v>0</v>
      </c>
      <c r="F84">
        <v>0</v>
      </c>
      <c r="G84">
        <v>0</v>
      </c>
      <c r="H84" s="1">
        <f>VLOOKUP(C84,$A:$M,13,0)</f>
        <v>4688</v>
      </c>
      <c r="I84" s="1">
        <f>VLOOKUP(D84,$A:$M,13,0)</f>
        <v>3503</v>
      </c>
      <c r="J84" s="1">
        <f>VLOOKUP(E84,$A:$M,13,0)</f>
        <v>0</v>
      </c>
      <c r="K84" s="1">
        <f>VLOOKUP(F84,$A:$M,13,0)</f>
        <v>0</v>
      </c>
      <c r="L84" s="1">
        <f>VLOOKUP(G84,$A:$M,13,0)</f>
        <v>0</v>
      </c>
      <c r="M84" s="2">
        <f>MAX(H84:L84)+B84</f>
        <v>5603</v>
      </c>
    </row>
    <row r="85" ht="15">
      <c r="A85">
        <v>84</v>
      </c>
      <c r="B85">
        <v>805</v>
      </c>
      <c r="C85">
        <v>79</v>
      </c>
      <c r="D85">
        <v>65</v>
      </c>
      <c r="E85">
        <v>0</v>
      </c>
      <c r="F85">
        <v>0</v>
      </c>
      <c r="G85">
        <v>0</v>
      </c>
      <c r="H85" s="1">
        <f>VLOOKUP(C85,$A:$M,13,0)</f>
        <v>3141</v>
      </c>
      <c r="I85" s="1">
        <f>VLOOKUP(D85,$A:$M,13,0)</f>
        <v>6510</v>
      </c>
      <c r="J85" s="1">
        <f>VLOOKUP(E85,$A:$M,13,0)</f>
        <v>0</v>
      </c>
      <c r="K85" s="1">
        <f>VLOOKUP(F85,$A:$M,13,0)</f>
        <v>0</v>
      </c>
      <c r="L85" s="1">
        <f>VLOOKUP(G85,$A:$M,13,0)</f>
        <v>0</v>
      </c>
      <c r="M85" s="2">
        <f>MAX(H85:L85)+B85</f>
        <v>7315</v>
      </c>
    </row>
    <row r="86" ht="15">
      <c r="A86">
        <v>85</v>
      </c>
      <c r="B86">
        <v>576</v>
      </c>
      <c r="C86">
        <v>38</v>
      </c>
      <c r="D86">
        <v>25</v>
      </c>
      <c r="E86">
        <v>0</v>
      </c>
      <c r="F86">
        <v>0</v>
      </c>
      <c r="G86">
        <v>0</v>
      </c>
      <c r="H86" s="1">
        <f>VLOOKUP(C86,$A:$M,13,0)</f>
        <v>3014</v>
      </c>
      <c r="I86" s="1">
        <f>VLOOKUP(D86,$A:$M,13,0)</f>
        <v>3605</v>
      </c>
      <c r="J86" s="1">
        <f>VLOOKUP(E86,$A:$M,13,0)</f>
        <v>0</v>
      </c>
      <c r="K86" s="1">
        <f>VLOOKUP(F86,$A:$M,13,0)</f>
        <v>0</v>
      </c>
      <c r="L86" s="1">
        <f>VLOOKUP(G86,$A:$M,13,0)</f>
        <v>0</v>
      </c>
      <c r="M86" s="2">
        <f>MAX(H86:L86)+B86</f>
        <v>4181</v>
      </c>
    </row>
    <row r="87" ht="15">
      <c r="A87">
        <v>86</v>
      </c>
      <c r="B87">
        <v>269</v>
      </c>
      <c r="C87">
        <v>28</v>
      </c>
      <c r="D87">
        <v>69</v>
      </c>
      <c r="E87">
        <v>0</v>
      </c>
      <c r="F87">
        <v>0</v>
      </c>
      <c r="G87">
        <v>0</v>
      </c>
      <c r="H87" s="1">
        <f>VLOOKUP(C87,$A:$M,13,0)</f>
        <v>3325</v>
      </c>
      <c r="I87" s="1">
        <f>VLOOKUP(D87,$A:$M,13,0)</f>
        <v>6803</v>
      </c>
      <c r="J87" s="1">
        <f>VLOOKUP(E87,$A:$M,13,0)</f>
        <v>0</v>
      </c>
      <c r="K87" s="1">
        <f>VLOOKUP(F87,$A:$M,13,0)</f>
        <v>0</v>
      </c>
      <c r="L87" s="1">
        <f>VLOOKUP(G87,$A:$M,13,0)</f>
        <v>0</v>
      </c>
      <c r="M87" s="2">
        <f>MAX(H87:L87)+B87</f>
        <v>7072</v>
      </c>
    </row>
    <row r="88" ht="15">
      <c r="A88">
        <v>87</v>
      </c>
      <c r="B88">
        <v>82</v>
      </c>
      <c r="C88">
        <v>0</v>
      </c>
      <c r="D88">
        <v>0</v>
      </c>
      <c r="E88">
        <v>0</v>
      </c>
      <c r="F88">
        <v>0</v>
      </c>
      <c r="G88">
        <v>0</v>
      </c>
      <c r="H88" s="1">
        <f>VLOOKUP(C88,$A:$M,13,0)</f>
        <v>0</v>
      </c>
      <c r="I88" s="1">
        <f>VLOOKUP(D88,$A:$M,13,0)</f>
        <v>0</v>
      </c>
      <c r="J88" s="1">
        <f>VLOOKUP(E88,$A:$M,13,0)</f>
        <v>0</v>
      </c>
      <c r="K88" s="1">
        <f>VLOOKUP(F88,$A:$M,13,0)</f>
        <v>0</v>
      </c>
      <c r="L88" s="1">
        <f>VLOOKUP(G88,$A:$M,13,0)</f>
        <v>0</v>
      </c>
      <c r="M88" s="2">
        <f>MAX(H88:L88)+B88</f>
        <v>82</v>
      </c>
    </row>
    <row r="89" ht="15">
      <c r="A89">
        <v>88</v>
      </c>
      <c r="B89">
        <v>468</v>
      </c>
      <c r="C89">
        <v>20</v>
      </c>
      <c r="D89">
        <v>78</v>
      </c>
      <c r="E89">
        <v>0</v>
      </c>
      <c r="F89">
        <v>0</v>
      </c>
      <c r="G89">
        <v>0</v>
      </c>
      <c r="H89" s="1">
        <f>VLOOKUP(C89,$A:$M,13,0)</f>
        <v>3366</v>
      </c>
      <c r="I89" s="1">
        <f>VLOOKUP(D89,$A:$M,13,0)</f>
        <v>5409</v>
      </c>
      <c r="J89" s="1">
        <f>VLOOKUP(E89,$A:$M,13,0)</f>
        <v>0</v>
      </c>
      <c r="K89" s="1">
        <f>VLOOKUP(F89,$A:$M,13,0)</f>
        <v>0</v>
      </c>
      <c r="L89" s="1">
        <f>VLOOKUP(G89,$A:$M,13,0)</f>
        <v>0</v>
      </c>
      <c r="M89" s="2">
        <f>MAX(H89:L89)+B89</f>
        <v>5877</v>
      </c>
    </row>
    <row r="90" ht="15">
      <c r="A90">
        <v>89</v>
      </c>
      <c r="B90">
        <v>828</v>
      </c>
      <c r="C90">
        <v>42</v>
      </c>
      <c r="D90">
        <v>63</v>
      </c>
      <c r="E90">
        <v>52</v>
      </c>
      <c r="F90">
        <v>57</v>
      </c>
      <c r="G90">
        <v>0</v>
      </c>
      <c r="H90" s="1">
        <f>VLOOKUP(C90,$A:$M,13,0)</f>
        <v>3072</v>
      </c>
      <c r="I90" s="1">
        <f>VLOOKUP(D90,$A:$M,13,0)</f>
        <v>2727</v>
      </c>
      <c r="J90" s="1">
        <f>VLOOKUP(E90,$A:$M,13,0)</f>
        <v>4688</v>
      </c>
      <c r="K90" s="1">
        <f>VLOOKUP(F90,$A:$M,13,0)</f>
        <v>5335</v>
      </c>
      <c r="L90" s="1">
        <f>VLOOKUP(G90,$A:$M,13,0)</f>
        <v>0</v>
      </c>
      <c r="M90" s="2">
        <f>MAX(H90:L90)+B90</f>
        <v>6163</v>
      </c>
    </row>
    <row r="91" ht="15">
      <c r="A91">
        <v>90</v>
      </c>
      <c r="B91">
        <v>430</v>
      </c>
      <c r="C91">
        <v>36</v>
      </c>
      <c r="D91">
        <v>64</v>
      </c>
      <c r="E91">
        <v>30</v>
      </c>
      <c r="F91">
        <v>0</v>
      </c>
      <c r="G91">
        <v>0</v>
      </c>
      <c r="H91" s="1">
        <f>VLOOKUP(C91,$A:$M,13,0)</f>
        <v>4559</v>
      </c>
      <c r="I91" s="1">
        <f>VLOOKUP(D91,$A:$M,13,0)</f>
        <v>5218</v>
      </c>
      <c r="J91" s="1">
        <f>VLOOKUP(E91,$A:$M,13,0)</f>
        <v>259</v>
      </c>
      <c r="K91" s="1">
        <f>VLOOKUP(F91,$A:$M,13,0)</f>
        <v>0</v>
      </c>
      <c r="L91" s="1">
        <f>VLOOKUP(G91,$A:$M,13,0)</f>
        <v>0</v>
      </c>
      <c r="M91" s="2">
        <f>MAX(H91:L91)+B91</f>
        <v>5648</v>
      </c>
    </row>
    <row r="92" ht="15">
      <c r="A92">
        <v>91</v>
      </c>
      <c r="B92">
        <v>812</v>
      </c>
      <c r="C92">
        <v>80</v>
      </c>
      <c r="D92">
        <v>53</v>
      </c>
      <c r="E92">
        <v>36</v>
      </c>
      <c r="F92">
        <v>25</v>
      </c>
      <c r="G92">
        <v>0</v>
      </c>
      <c r="H92" s="1">
        <f>VLOOKUP(C92,$A:$M,13,0)</f>
        <v>7249</v>
      </c>
      <c r="I92" s="1">
        <f>VLOOKUP(D92,$A:$M,13,0)</f>
        <v>5326</v>
      </c>
      <c r="J92" s="1">
        <f>VLOOKUP(E92,$A:$M,13,0)</f>
        <v>4559</v>
      </c>
      <c r="K92" s="1">
        <f>VLOOKUP(F92,$A:$M,13,0)</f>
        <v>3605</v>
      </c>
      <c r="L92" s="1">
        <f>VLOOKUP(G92,$A:$M,13,0)</f>
        <v>0</v>
      </c>
      <c r="M92" s="2">
        <f>MAX(H92:L92)+B92</f>
        <v>8061</v>
      </c>
    </row>
    <row r="93" ht="15">
      <c r="A93">
        <v>92</v>
      </c>
      <c r="B93">
        <v>134</v>
      </c>
      <c r="C93">
        <v>83</v>
      </c>
      <c r="D93">
        <v>82</v>
      </c>
      <c r="E93">
        <v>50</v>
      </c>
      <c r="F93">
        <v>43</v>
      </c>
      <c r="G93">
        <v>0</v>
      </c>
      <c r="H93" s="1">
        <f>VLOOKUP(C93,$A:$M,13,0)</f>
        <v>5603</v>
      </c>
      <c r="I93" s="1">
        <f>VLOOKUP(D93,$A:$M,13,0)</f>
        <v>8426</v>
      </c>
      <c r="J93" s="1">
        <f>VLOOKUP(E93,$A:$M,13,0)</f>
        <v>5163</v>
      </c>
      <c r="K93" s="1">
        <f>VLOOKUP(F93,$A:$M,13,0)</f>
        <v>4404</v>
      </c>
      <c r="L93" s="1">
        <f>VLOOKUP(G93,$A:$M,13,0)</f>
        <v>0</v>
      </c>
      <c r="M93" s="2">
        <f>MAX(H93:L93)+B93</f>
        <v>8560</v>
      </c>
    </row>
    <row r="94" ht="15">
      <c r="A94">
        <v>93</v>
      </c>
      <c r="B94">
        <v>166</v>
      </c>
      <c r="C94">
        <v>17</v>
      </c>
      <c r="D94">
        <v>66</v>
      </c>
      <c r="E94">
        <v>61</v>
      </c>
      <c r="F94">
        <v>46</v>
      </c>
      <c r="G94">
        <v>0</v>
      </c>
      <c r="H94" s="1">
        <f>VLOOKUP(C94,$A:$M,13,0)</f>
        <v>2355</v>
      </c>
      <c r="I94" s="1">
        <f>VLOOKUP(D94,$A:$M,13,0)</f>
        <v>6406</v>
      </c>
      <c r="J94" s="1">
        <f>VLOOKUP(E94,$A:$M,13,0)</f>
        <v>5011</v>
      </c>
      <c r="K94" s="1">
        <f>VLOOKUP(F94,$A:$M,13,0)</f>
        <v>3691</v>
      </c>
      <c r="L94" s="1">
        <f>VLOOKUP(G94,$A:$M,13,0)</f>
        <v>0</v>
      </c>
      <c r="M94" s="2">
        <f>MAX(H94:L94)+B94</f>
        <v>6572</v>
      </c>
    </row>
    <row r="95" ht="15">
      <c r="A95">
        <v>94</v>
      </c>
      <c r="B95">
        <v>12</v>
      </c>
      <c r="C95">
        <v>48</v>
      </c>
      <c r="D95">
        <v>31</v>
      </c>
      <c r="E95">
        <v>80</v>
      </c>
      <c r="F95">
        <v>76</v>
      </c>
      <c r="G95">
        <v>92</v>
      </c>
      <c r="H95" s="1">
        <f>VLOOKUP(C95,$A:$M,13,0)</f>
        <v>4558</v>
      </c>
      <c r="I95" s="1">
        <f>VLOOKUP(D95,$A:$M,13,0)</f>
        <v>3444</v>
      </c>
      <c r="J95" s="1">
        <f>VLOOKUP(E95,$A:$M,13,0)</f>
        <v>7249</v>
      </c>
      <c r="K95" s="1">
        <f>VLOOKUP(F95,$A:$M,13,0)</f>
        <v>5603</v>
      </c>
      <c r="L95" s="1">
        <f>VLOOKUP(G95,$A:$M,13,0)</f>
        <v>8560</v>
      </c>
      <c r="M95" s="2">
        <f>MAX(H95:L95)+B95</f>
        <v>8572</v>
      </c>
    </row>
    <row r="96" ht="15">
      <c r="A96">
        <v>95</v>
      </c>
      <c r="B96">
        <v>687</v>
      </c>
      <c r="C96">
        <v>9</v>
      </c>
      <c r="D96">
        <v>13</v>
      </c>
      <c r="E96">
        <v>0</v>
      </c>
      <c r="F96">
        <v>0</v>
      </c>
      <c r="G96">
        <v>0</v>
      </c>
      <c r="H96" s="1">
        <f>VLOOKUP(C96,$A:$M,13,0)</f>
        <v>2394</v>
      </c>
      <c r="I96" s="1">
        <f>VLOOKUP(D96,$A:$M,13,0)</f>
        <v>271</v>
      </c>
      <c r="J96" s="1">
        <f>VLOOKUP(E96,$A:$M,13,0)</f>
        <v>0</v>
      </c>
      <c r="K96" s="1">
        <f>VLOOKUP(F96,$A:$M,13,0)</f>
        <v>0</v>
      </c>
      <c r="L96" s="1">
        <f>VLOOKUP(G96,$A:$M,13,0)</f>
        <v>0</v>
      </c>
      <c r="M96" s="2">
        <f>MAX(H96:L96)+B96</f>
        <v>3081</v>
      </c>
    </row>
    <row r="97" ht="15">
      <c r="A97">
        <v>96</v>
      </c>
      <c r="B97">
        <v>708</v>
      </c>
      <c r="C97">
        <v>13</v>
      </c>
      <c r="D97">
        <v>43</v>
      </c>
      <c r="E97">
        <v>0</v>
      </c>
      <c r="F97">
        <v>0</v>
      </c>
      <c r="G97">
        <v>0</v>
      </c>
      <c r="H97" s="1">
        <f>VLOOKUP(C97,$A:$M,13,0)</f>
        <v>271</v>
      </c>
      <c r="I97" s="1">
        <f>VLOOKUP(D97,$A:$M,13,0)</f>
        <v>4404</v>
      </c>
      <c r="J97" s="1">
        <f>VLOOKUP(E97,$A:$M,13,0)</f>
        <v>0</v>
      </c>
      <c r="K97" s="1">
        <f>VLOOKUP(F97,$A:$M,13,0)</f>
        <v>0</v>
      </c>
      <c r="L97" s="1">
        <f>VLOOKUP(G97,$A:$M,13,0)</f>
        <v>0</v>
      </c>
      <c r="M97" s="2">
        <f>MAX(H97:L97)+B97</f>
        <v>5112</v>
      </c>
    </row>
    <row r="98" ht="15">
      <c r="A98">
        <v>97</v>
      </c>
      <c r="B98">
        <v>454</v>
      </c>
      <c r="C98">
        <v>19</v>
      </c>
      <c r="D98">
        <v>51</v>
      </c>
      <c r="E98">
        <v>88</v>
      </c>
      <c r="F98">
        <v>0</v>
      </c>
      <c r="G98">
        <v>0</v>
      </c>
      <c r="H98" s="1">
        <f>VLOOKUP(C98,$A:$M,13,0)</f>
        <v>2292</v>
      </c>
      <c r="I98" s="1">
        <f>VLOOKUP(D98,$A:$M,13,0)</f>
        <v>4953</v>
      </c>
      <c r="J98" s="1">
        <f>VLOOKUP(E98,$A:$M,13,0)</f>
        <v>5877</v>
      </c>
      <c r="K98" s="1">
        <f>VLOOKUP(F98,$A:$M,13,0)</f>
        <v>0</v>
      </c>
      <c r="L98" s="1">
        <f>VLOOKUP(G98,$A:$M,13,0)</f>
        <v>0</v>
      </c>
      <c r="M98" s="2">
        <f>MAX(H98:L98)+B98</f>
        <v>6331</v>
      </c>
    </row>
    <row r="99" ht="15">
      <c r="A99">
        <v>98</v>
      </c>
      <c r="B99">
        <v>565</v>
      </c>
      <c r="C99">
        <v>39</v>
      </c>
      <c r="D99">
        <v>6</v>
      </c>
      <c r="E99">
        <v>91</v>
      </c>
      <c r="F99">
        <v>0</v>
      </c>
      <c r="G99">
        <v>0</v>
      </c>
      <c r="H99" s="1">
        <f>VLOOKUP(C99,$A:$M,13,0)</f>
        <v>3889</v>
      </c>
      <c r="I99" s="1">
        <f>VLOOKUP(D99,$A:$M,13,0)</f>
        <v>758</v>
      </c>
      <c r="J99" s="1">
        <f>VLOOKUP(E99,$A:$M,13,0)</f>
        <v>8061</v>
      </c>
      <c r="K99" s="1">
        <f>VLOOKUP(F99,$A:$M,13,0)</f>
        <v>0</v>
      </c>
      <c r="L99" s="1">
        <f>VLOOKUP(G99,$A:$M,13,0)</f>
        <v>0</v>
      </c>
      <c r="M99" s="2">
        <f>MAX(H99:L99)+B99</f>
        <v>8626</v>
      </c>
    </row>
    <row r="100" ht="15">
      <c r="A100">
        <v>99</v>
      </c>
      <c r="B100">
        <v>680</v>
      </c>
      <c r="C100">
        <v>18</v>
      </c>
      <c r="D100">
        <v>77</v>
      </c>
      <c r="E100">
        <v>14</v>
      </c>
      <c r="F100">
        <v>28</v>
      </c>
      <c r="G100">
        <v>74</v>
      </c>
      <c r="H100" s="1">
        <f>VLOOKUP(C100,$A:$M,13,0)</f>
        <v>2232</v>
      </c>
      <c r="I100" s="1">
        <f>VLOOKUP(D100,$A:$M,13,0)</f>
        <v>5479</v>
      </c>
      <c r="J100" s="1">
        <f>VLOOKUP(E100,$A:$M,13,0)</f>
        <v>1396</v>
      </c>
      <c r="K100" s="1">
        <f>VLOOKUP(F100,$A:$M,13,0)</f>
        <v>3325</v>
      </c>
      <c r="L100" s="1">
        <f>VLOOKUP(G100,$A:$M,13,0)</f>
        <v>6245</v>
      </c>
      <c r="M100" s="2">
        <f>MAX(H100:L100)+B100</f>
        <v>6925</v>
      </c>
    </row>
    <row r="101" ht="15">
      <c r="A101">
        <v>100</v>
      </c>
      <c r="B101">
        <v>931</v>
      </c>
      <c r="C101">
        <v>12</v>
      </c>
      <c r="D101">
        <v>86</v>
      </c>
      <c r="E101">
        <v>40</v>
      </c>
      <c r="F101">
        <v>0</v>
      </c>
      <c r="G101">
        <v>0</v>
      </c>
      <c r="H101" s="1">
        <f>VLOOKUP(C101,$A:$M,13,0)</f>
        <v>2716</v>
      </c>
      <c r="I101" s="1">
        <f>VLOOKUP(D101,$A:$M,13,0)</f>
        <v>7072</v>
      </c>
      <c r="J101" s="1">
        <f>VLOOKUP(E101,$A:$M,13,0)</f>
        <v>4347</v>
      </c>
      <c r="K101" s="1">
        <f>VLOOKUP(F101,$A:$M,13,0)</f>
        <v>0</v>
      </c>
      <c r="L101" s="1">
        <f>VLOOKUP(G101,$A:$M,13,0)</f>
        <v>0</v>
      </c>
      <c r="M101" s="2">
        <f>MAX(H101:L101)+B101</f>
        <v>8003</v>
      </c>
    </row>
    <row r="102" ht="15">
      <c r="A102">
        <v>101</v>
      </c>
      <c r="B102">
        <v>469</v>
      </c>
      <c r="C102">
        <v>58</v>
      </c>
      <c r="D102">
        <v>89</v>
      </c>
      <c r="E102">
        <v>92</v>
      </c>
      <c r="F102">
        <v>0</v>
      </c>
      <c r="G102">
        <v>0</v>
      </c>
      <c r="H102" s="1">
        <f>VLOOKUP(C102,$A:$M,13,0)</f>
        <v>4989</v>
      </c>
      <c r="I102" s="1">
        <f>VLOOKUP(D102,$A:$M,13,0)</f>
        <v>6163</v>
      </c>
      <c r="J102" s="1">
        <f>VLOOKUP(E102,$A:$M,13,0)</f>
        <v>8560</v>
      </c>
      <c r="K102" s="1">
        <f>VLOOKUP(F102,$A:$M,13,0)</f>
        <v>0</v>
      </c>
      <c r="L102" s="1">
        <f>VLOOKUP(G102,$A:$M,13,0)</f>
        <v>0</v>
      </c>
      <c r="M102" s="2">
        <f>MAX(H102:L102)+B102</f>
        <v>9029</v>
      </c>
    </row>
    <row r="103" ht="15">
      <c r="A103">
        <v>102</v>
      </c>
      <c r="B103">
        <v>835</v>
      </c>
      <c r="C103">
        <v>17</v>
      </c>
      <c r="D103">
        <v>56</v>
      </c>
      <c r="E103">
        <v>0</v>
      </c>
      <c r="F103">
        <v>0</v>
      </c>
      <c r="G103">
        <v>0</v>
      </c>
      <c r="H103" s="1">
        <f>VLOOKUP(C103,$A:$M,13,0)</f>
        <v>2355</v>
      </c>
      <c r="I103" s="1">
        <f>VLOOKUP(D103,$A:$M,13,0)</f>
        <v>5307</v>
      </c>
      <c r="J103" s="1">
        <f>VLOOKUP(E103,$A:$M,13,0)</f>
        <v>0</v>
      </c>
      <c r="K103" s="1">
        <f>VLOOKUP(F103,$A:$M,13,0)</f>
        <v>0</v>
      </c>
      <c r="L103" s="1">
        <f>VLOOKUP(G103,$A:$M,13,0)</f>
        <v>0</v>
      </c>
      <c r="M103" s="2">
        <f>MAX(H103:L103)+B103</f>
        <v>6142</v>
      </c>
    </row>
    <row r="104" ht="15">
      <c r="A104">
        <v>103</v>
      </c>
      <c r="B104">
        <v>741</v>
      </c>
      <c r="C104">
        <v>87</v>
      </c>
      <c r="D104">
        <v>29</v>
      </c>
      <c r="E104">
        <v>73</v>
      </c>
      <c r="F104">
        <v>34</v>
      </c>
      <c r="G104">
        <v>11</v>
      </c>
      <c r="H104" s="1">
        <f>VLOOKUP(C104,$A:$M,13,0)</f>
        <v>82</v>
      </c>
      <c r="I104" s="1">
        <f>VLOOKUP(D104,$A:$M,13,0)</f>
        <v>4208</v>
      </c>
      <c r="J104" s="1">
        <f>VLOOKUP(E104,$A:$M,13,0)</f>
        <v>6890</v>
      </c>
      <c r="K104" s="1">
        <f>VLOOKUP(F104,$A:$M,13,0)</f>
        <v>3085</v>
      </c>
      <c r="L104" s="1">
        <f>VLOOKUP(G104,$A:$M,13,0)</f>
        <v>1999</v>
      </c>
      <c r="M104" s="2">
        <f>MAX(H104:L104)+B104</f>
        <v>7631</v>
      </c>
    </row>
    <row r="105" ht="15">
      <c r="A105">
        <v>104</v>
      </c>
      <c r="B105">
        <v>297</v>
      </c>
      <c r="C105">
        <v>62</v>
      </c>
      <c r="D105">
        <v>93</v>
      </c>
      <c r="E105">
        <v>14</v>
      </c>
      <c r="F105">
        <v>0</v>
      </c>
      <c r="G105">
        <v>0</v>
      </c>
      <c r="H105" s="1">
        <f>VLOOKUP(C105,$A:$M,13,0)</f>
        <v>6258</v>
      </c>
      <c r="I105" s="1">
        <f>VLOOKUP(D105,$A:$M,13,0)</f>
        <v>6572</v>
      </c>
      <c r="J105" s="1">
        <f>VLOOKUP(E105,$A:$M,13,0)</f>
        <v>1396</v>
      </c>
      <c r="K105" s="1">
        <f>VLOOKUP(F105,$A:$M,13,0)</f>
        <v>0</v>
      </c>
      <c r="L105" s="1">
        <f>VLOOKUP(G105,$A:$M,13,0)</f>
        <v>0</v>
      </c>
      <c r="M105" s="2">
        <f>MAX(H105:L105)+B105</f>
        <v>6869</v>
      </c>
    </row>
    <row r="106" ht="15">
      <c r="A106">
        <v>105</v>
      </c>
      <c r="B106">
        <v>872</v>
      </c>
      <c r="C106">
        <v>6</v>
      </c>
      <c r="D106">
        <v>65</v>
      </c>
      <c r="E106">
        <v>0</v>
      </c>
      <c r="F106">
        <v>0</v>
      </c>
      <c r="G106">
        <v>0</v>
      </c>
      <c r="H106" s="1">
        <f>VLOOKUP(C106,$A:$M,13,0)</f>
        <v>758</v>
      </c>
      <c r="I106" s="1">
        <f>VLOOKUP(D106,$A:$M,13,0)</f>
        <v>6510</v>
      </c>
      <c r="J106" s="1">
        <f>VLOOKUP(E106,$A:$M,13,0)</f>
        <v>0</v>
      </c>
      <c r="K106" s="1">
        <f>VLOOKUP(F106,$A:$M,13,0)</f>
        <v>0</v>
      </c>
      <c r="L106" s="1">
        <f>VLOOKUP(G106,$A:$M,13,0)</f>
        <v>0</v>
      </c>
      <c r="M106" s="2">
        <f>MAX(H106:L106)+B106</f>
        <v>7382</v>
      </c>
    </row>
    <row r="107" ht="15">
      <c r="A107">
        <v>106</v>
      </c>
      <c r="B107">
        <v>381</v>
      </c>
      <c r="C107">
        <v>58</v>
      </c>
      <c r="D107">
        <v>6</v>
      </c>
      <c r="E107">
        <v>0</v>
      </c>
      <c r="F107">
        <v>0</v>
      </c>
      <c r="G107">
        <v>0</v>
      </c>
      <c r="H107" s="1">
        <f>VLOOKUP(C107,$A:$M,13,0)</f>
        <v>4989</v>
      </c>
      <c r="I107" s="1">
        <f>VLOOKUP(D107,$A:$M,13,0)</f>
        <v>758</v>
      </c>
      <c r="J107" s="1">
        <f>VLOOKUP(E107,$A:$M,13,0)</f>
        <v>0</v>
      </c>
      <c r="K107" s="1">
        <f>VLOOKUP(F107,$A:$M,13,0)</f>
        <v>0</v>
      </c>
      <c r="L107" s="1">
        <f>VLOOKUP(G107,$A:$M,13,0)</f>
        <v>0</v>
      </c>
      <c r="M107" s="2">
        <f>MAX(H107:L107)+B107</f>
        <v>5370</v>
      </c>
    </row>
    <row r="108" ht="15">
      <c r="A108">
        <v>107</v>
      </c>
      <c r="B108">
        <v>163</v>
      </c>
      <c r="C108">
        <v>28</v>
      </c>
      <c r="D108">
        <v>61</v>
      </c>
      <c r="E108">
        <v>0</v>
      </c>
      <c r="F108">
        <v>0</v>
      </c>
      <c r="G108">
        <v>0</v>
      </c>
      <c r="H108" s="1">
        <f>VLOOKUP(C108,$A:$M,13,0)</f>
        <v>3325</v>
      </c>
      <c r="I108" s="1">
        <f>VLOOKUP(D108,$A:$M,13,0)</f>
        <v>5011</v>
      </c>
      <c r="J108" s="1">
        <f>VLOOKUP(E108,$A:$M,13,0)</f>
        <v>0</v>
      </c>
      <c r="K108" s="1">
        <f>VLOOKUP(F108,$A:$M,13,0)</f>
        <v>0</v>
      </c>
      <c r="L108" s="1">
        <f>VLOOKUP(G108,$A:$M,13,0)</f>
        <v>0</v>
      </c>
      <c r="M108" s="2">
        <f>MAX(H108:L108)+B108</f>
        <v>5174</v>
      </c>
    </row>
    <row r="109" ht="15">
      <c r="A109">
        <v>108</v>
      </c>
      <c r="B109">
        <v>476</v>
      </c>
      <c r="C109">
        <v>83</v>
      </c>
      <c r="D109">
        <v>58</v>
      </c>
      <c r="E109">
        <v>50</v>
      </c>
      <c r="F109">
        <v>0</v>
      </c>
      <c r="G109">
        <v>0</v>
      </c>
      <c r="H109" s="1">
        <f>VLOOKUP(C109,$A:$M,13,0)</f>
        <v>5603</v>
      </c>
      <c r="I109" s="1">
        <f>VLOOKUP(D109,$A:$M,13,0)</f>
        <v>4989</v>
      </c>
      <c r="J109" s="1">
        <f>VLOOKUP(E109,$A:$M,13,0)</f>
        <v>5163</v>
      </c>
      <c r="K109" s="1">
        <f>VLOOKUP(F109,$A:$M,13,0)</f>
        <v>0</v>
      </c>
      <c r="L109" s="1">
        <f>VLOOKUP(G109,$A:$M,13,0)</f>
        <v>0</v>
      </c>
      <c r="M109" s="2">
        <f>MAX(H109:L109)+B109</f>
        <v>6079</v>
      </c>
    </row>
    <row r="110" ht="15">
      <c r="A110">
        <v>109</v>
      </c>
      <c r="B110">
        <v>638</v>
      </c>
      <c r="C110">
        <v>18</v>
      </c>
      <c r="D110">
        <v>52</v>
      </c>
      <c r="E110">
        <v>73</v>
      </c>
      <c r="F110">
        <v>86</v>
      </c>
      <c r="G110">
        <v>19</v>
      </c>
      <c r="H110" s="1">
        <f>VLOOKUP(C110,$A:$M,13,0)</f>
        <v>2232</v>
      </c>
      <c r="I110" s="1">
        <f>VLOOKUP(D110,$A:$M,13,0)</f>
        <v>4688</v>
      </c>
      <c r="J110" s="1">
        <f>VLOOKUP(E110,$A:$M,13,0)</f>
        <v>6890</v>
      </c>
      <c r="K110" s="1">
        <f>VLOOKUP(F110,$A:$M,13,0)</f>
        <v>7072</v>
      </c>
      <c r="L110" s="1">
        <f>VLOOKUP(G110,$A:$M,13,0)</f>
        <v>2292</v>
      </c>
      <c r="M110" s="2">
        <f>MAX(H110:L110)+B110</f>
        <v>7710</v>
      </c>
    </row>
    <row r="111" ht="15">
      <c r="A111">
        <v>110</v>
      </c>
      <c r="B111">
        <v>478</v>
      </c>
      <c r="C111">
        <v>103</v>
      </c>
      <c r="D111">
        <v>32</v>
      </c>
      <c r="E111">
        <v>67</v>
      </c>
      <c r="F111">
        <v>0</v>
      </c>
      <c r="G111">
        <v>0</v>
      </c>
      <c r="H111" s="1">
        <f>VLOOKUP(C111,$A:$M,13,0)</f>
        <v>7631</v>
      </c>
      <c r="I111" s="1">
        <f>VLOOKUP(D111,$A:$M,13,0)</f>
        <v>4369</v>
      </c>
      <c r="J111" s="1">
        <f>VLOOKUP(E111,$A:$M,13,0)</f>
        <v>5489</v>
      </c>
      <c r="K111" s="1">
        <f>VLOOKUP(F111,$A:$M,13,0)</f>
        <v>0</v>
      </c>
      <c r="L111" s="1">
        <f>VLOOKUP(G111,$A:$M,13,0)</f>
        <v>0</v>
      </c>
      <c r="M111" s="2">
        <f>MAX(H111:L111)+B111</f>
        <v>8109</v>
      </c>
    </row>
    <row r="112" ht="15">
      <c r="A112">
        <v>111</v>
      </c>
      <c r="B112">
        <v>848</v>
      </c>
      <c r="C112">
        <v>12</v>
      </c>
      <c r="D112">
        <v>62</v>
      </c>
      <c r="E112">
        <v>46</v>
      </c>
      <c r="F112">
        <v>87</v>
      </c>
      <c r="G112">
        <v>10</v>
      </c>
      <c r="H112" s="1">
        <f>VLOOKUP(C112,$A:$M,13,0)</f>
        <v>2716</v>
      </c>
      <c r="I112" s="1">
        <f>VLOOKUP(D112,$A:$M,13,0)</f>
        <v>6258</v>
      </c>
      <c r="J112" s="1">
        <f>VLOOKUP(E112,$A:$M,13,0)</f>
        <v>3691</v>
      </c>
      <c r="K112" s="1">
        <f>VLOOKUP(F112,$A:$M,13,0)</f>
        <v>82</v>
      </c>
      <c r="L112" s="1">
        <f>VLOOKUP(G112,$A:$M,13,0)</f>
        <v>2015</v>
      </c>
      <c r="M112" s="2">
        <f>MAX(H112:L112)+B112</f>
        <v>7106</v>
      </c>
    </row>
    <row r="113" ht="15">
      <c r="A113">
        <v>112</v>
      </c>
      <c r="B113">
        <v>367</v>
      </c>
      <c r="C113">
        <v>26</v>
      </c>
      <c r="D113">
        <v>106</v>
      </c>
      <c r="E113">
        <v>92</v>
      </c>
      <c r="F113">
        <v>31</v>
      </c>
      <c r="G113">
        <v>0</v>
      </c>
      <c r="H113" s="1">
        <f>VLOOKUP(C113,$A:$M,13,0)</f>
        <v>3219</v>
      </c>
      <c r="I113" s="1">
        <f>VLOOKUP(D113,$A:$M,13,0)</f>
        <v>5370</v>
      </c>
      <c r="J113" s="1">
        <f>VLOOKUP(E113,$A:$M,13,0)</f>
        <v>8560</v>
      </c>
      <c r="K113" s="1">
        <f>VLOOKUP(F113,$A:$M,13,0)</f>
        <v>3444</v>
      </c>
      <c r="L113" s="1">
        <f>VLOOKUP(G113,$A:$M,13,0)</f>
        <v>0</v>
      </c>
      <c r="M113" s="2">
        <f>MAX(H113:L113)+B113</f>
        <v>8927</v>
      </c>
    </row>
    <row r="114" ht="15">
      <c r="A114">
        <v>113</v>
      </c>
      <c r="B114">
        <v>126</v>
      </c>
      <c r="C114">
        <v>32</v>
      </c>
      <c r="D114">
        <v>104</v>
      </c>
      <c r="E114">
        <v>0</v>
      </c>
      <c r="F114">
        <v>0</v>
      </c>
      <c r="G114">
        <v>0</v>
      </c>
      <c r="H114" s="1">
        <f>VLOOKUP(C114,$A:$M,13,0)</f>
        <v>4369</v>
      </c>
      <c r="I114" s="1">
        <f>VLOOKUP(D114,$A:$M,13,0)</f>
        <v>6869</v>
      </c>
      <c r="J114" s="1">
        <f>VLOOKUP(E114,$A:$M,13,0)</f>
        <v>0</v>
      </c>
      <c r="K114" s="1">
        <f>VLOOKUP(F114,$A:$M,13,0)</f>
        <v>0</v>
      </c>
      <c r="L114" s="1">
        <f>VLOOKUP(G114,$A:$M,13,0)</f>
        <v>0</v>
      </c>
      <c r="M114" s="2">
        <f>MAX(H114:L114)+B114</f>
        <v>6995</v>
      </c>
    </row>
    <row r="115" ht="15">
      <c r="A115">
        <v>114</v>
      </c>
      <c r="B115">
        <v>555</v>
      </c>
      <c r="C115">
        <v>32</v>
      </c>
      <c r="D115">
        <v>82</v>
      </c>
      <c r="E115">
        <v>0</v>
      </c>
      <c r="F115">
        <v>0</v>
      </c>
      <c r="G115">
        <v>0</v>
      </c>
      <c r="H115" s="1">
        <f>VLOOKUP(C115,$A:$M,13,0)</f>
        <v>4369</v>
      </c>
      <c r="I115" s="1">
        <f>VLOOKUP(D115,$A:$M,13,0)</f>
        <v>8426</v>
      </c>
      <c r="J115" s="1">
        <f>VLOOKUP(E115,$A:$M,13,0)</f>
        <v>0</v>
      </c>
      <c r="K115" s="1">
        <f>VLOOKUP(F115,$A:$M,13,0)</f>
        <v>0</v>
      </c>
      <c r="L115" s="1">
        <f>VLOOKUP(G115,$A:$M,13,0)</f>
        <v>0</v>
      </c>
      <c r="M115" s="2">
        <f>MAX(H115:L115)+B115</f>
        <v>8981</v>
      </c>
    </row>
    <row r="116" ht="15">
      <c r="A116">
        <v>115</v>
      </c>
      <c r="B116">
        <v>326</v>
      </c>
      <c r="C116">
        <v>53</v>
      </c>
      <c r="D116">
        <v>66</v>
      </c>
      <c r="E116">
        <v>20</v>
      </c>
      <c r="F116">
        <v>30</v>
      </c>
      <c r="G116">
        <v>38</v>
      </c>
      <c r="H116" s="1">
        <f>VLOOKUP(C116,$A:$M,13,0)</f>
        <v>5326</v>
      </c>
      <c r="I116" s="1">
        <f>VLOOKUP(D116,$A:$M,13,0)</f>
        <v>6406</v>
      </c>
      <c r="J116" s="1">
        <f>VLOOKUP(E116,$A:$M,13,0)</f>
        <v>3366</v>
      </c>
      <c r="K116" s="1">
        <f>VLOOKUP(F116,$A:$M,13,0)</f>
        <v>259</v>
      </c>
      <c r="L116" s="1">
        <f>VLOOKUP(G116,$A:$M,13,0)</f>
        <v>3014</v>
      </c>
      <c r="M116" s="2">
        <f>MAX(H116:L116)+B116</f>
        <v>6732</v>
      </c>
    </row>
    <row r="117" ht="15">
      <c r="A117">
        <v>116</v>
      </c>
      <c r="B117">
        <v>338</v>
      </c>
      <c r="C117">
        <v>70</v>
      </c>
      <c r="D117">
        <v>57</v>
      </c>
      <c r="E117">
        <v>109</v>
      </c>
      <c r="F117">
        <v>102</v>
      </c>
      <c r="G117">
        <v>39</v>
      </c>
      <c r="H117" s="1">
        <f>VLOOKUP(C117,$A:$M,13,0)</f>
        <v>2752</v>
      </c>
      <c r="I117" s="1">
        <f>VLOOKUP(D117,$A:$M,13,0)</f>
        <v>5335</v>
      </c>
      <c r="J117" s="1">
        <f>VLOOKUP(E117,$A:$M,13,0)</f>
        <v>7710</v>
      </c>
      <c r="K117" s="1">
        <f>VLOOKUP(F117,$A:$M,13,0)</f>
        <v>6142</v>
      </c>
      <c r="L117" s="1">
        <f>VLOOKUP(G117,$A:$M,13,0)</f>
        <v>3889</v>
      </c>
      <c r="M117" s="2">
        <f>MAX(H117:L117)+B117</f>
        <v>8048</v>
      </c>
    </row>
    <row r="118" ht="15">
      <c r="A118">
        <v>117</v>
      </c>
      <c r="B118">
        <v>525</v>
      </c>
      <c r="C118">
        <v>93</v>
      </c>
      <c r="D118">
        <v>60</v>
      </c>
      <c r="E118">
        <v>69</v>
      </c>
      <c r="F118">
        <v>55</v>
      </c>
      <c r="G118">
        <v>20</v>
      </c>
      <c r="H118" s="1">
        <f>VLOOKUP(C118,$A:$M,13,0)</f>
        <v>6572</v>
      </c>
      <c r="I118" s="1">
        <f>VLOOKUP(D118,$A:$M,13,0)</f>
        <v>46</v>
      </c>
      <c r="J118" s="1">
        <f>VLOOKUP(E118,$A:$M,13,0)</f>
        <v>6803</v>
      </c>
      <c r="K118" s="1">
        <f>VLOOKUP(F118,$A:$M,13,0)</f>
        <v>5604</v>
      </c>
      <c r="L118" s="1">
        <f>VLOOKUP(G118,$A:$M,13,0)</f>
        <v>3366</v>
      </c>
      <c r="M118" s="2">
        <f>MAX(H118:L118)+B118</f>
        <v>7328</v>
      </c>
    </row>
    <row r="119" ht="15">
      <c r="A119">
        <v>118</v>
      </c>
      <c r="B119">
        <v>638</v>
      </c>
      <c r="C119">
        <v>49</v>
      </c>
      <c r="D119">
        <v>97</v>
      </c>
      <c r="E119">
        <v>7</v>
      </c>
      <c r="F119">
        <v>93</v>
      </c>
      <c r="G119">
        <v>0</v>
      </c>
      <c r="H119" s="1">
        <f>VLOOKUP(C119,$A:$M,13,0)</f>
        <v>4433</v>
      </c>
      <c r="I119" s="1">
        <f>VLOOKUP(D119,$A:$M,13,0)</f>
        <v>6331</v>
      </c>
      <c r="J119" s="1">
        <f>VLOOKUP(E119,$A:$M,13,0)</f>
        <v>1926</v>
      </c>
      <c r="K119" s="1">
        <f>VLOOKUP(F119,$A:$M,13,0)</f>
        <v>6572</v>
      </c>
      <c r="L119" s="1">
        <f>VLOOKUP(G119,$A:$M,13,0)</f>
        <v>0</v>
      </c>
      <c r="M119" s="2">
        <f>MAX(H119:L119)+B119</f>
        <v>7210</v>
      </c>
    </row>
    <row r="120" ht="15">
      <c r="A120">
        <v>119</v>
      </c>
      <c r="B120">
        <v>943</v>
      </c>
      <c r="C120">
        <v>32</v>
      </c>
      <c r="D120">
        <v>101</v>
      </c>
      <c r="E120">
        <v>29</v>
      </c>
      <c r="F120">
        <v>99</v>
      </c>
      <c r="G120">
        <v>0</v>
      </c>
      <c r="H120" s="1">
        <f>VLOOKUP(C120,$A:$M,13,0)</f>
        <v>4369</v>
      </c>
      <c r="I120" s="1">
        <f>VLOOKUP(D120,$A:$M,13,0)</f>
        <v>9029</v>
      </c>
      <c r="J120" s="1">
        <f>VLOOKUP(E120,$A:$M,13,0)</f>
        <v>4208</v>
      </c>
      <c r="K120" s="1">
        <f>VLOOKUP(F120,$A:$M,13,0)</f>
        <v>6925</v>
      </c>
      <c r="L120" s="1">
        <f>VLOOKUP(G120,$A:$M,13,0)</f>
        <v>0</v>
      </c>
      <c r="M120" s="2">
        <f>MAX(H120:L120)+B120</f>
        <v>9972</v>
      </c>
    </row>
    <row r="121" ht="15">
      <c r="A121">
        <v>120</v>
      </c>
      <c r="B121">
        <v>573</v>
      </c>
      <c r="C121">
        <v>43</v>
      </c>
      <c r="D121">
        <v>113</v>
      </c>
      <c r="E121">
        <v>57</v>
      </c>
      <c r="F121">
        <v>108</v>
      </c>
      <c r="G121">
        <v>0</v>
      </c>
      <c r="H121" s="1">
        <f>VLOOKUP(C121,$A:$M,13,0)</f>
        <v>4404</v>
      </c>
      <c r="I121" s="1">
        <f>VLOOKUP(D121,$A:$M,13,0)</f>
        <v>6995</v>
      </c>
      <c r="J121" s="1">
        <f>VLOOKUP(E121,$A:$M,13,0)</f>
        <v>5335</v>
      </c>
      <c r="K121" s="1">
        <f>VLOOKUP(F121,$A:$M,13,0)</f>
        <v>6079</v>
      </c>
      <c r="L121" s="1">
        <f>VLOOKUP(G121,$A:$M,13,0)</f>
        <v>0</v>
      </c>
      <c r="M121" s="2">
        <f>MAX(H121:L121)+B121</f>
        <v>7568</v>
      </c>
    </row>
    <row r="122" ht="15">
      <c r="A122">
        <v>121</v>
      </c>
      <c r="B122">
        <v>246</v>
      </c>
      <c r="C122">
        <v>57</v>
      </c>
      <c r="D122">
        <v>91</v>
      </c>
      <c r="E122">
        <v>97</v>
      </c>
      <c r="F122">
        <v>35</v>
      </c>
      <c r="G122">
        <v>47</v>
      </c>
      <c r="H122" s="1">
        <f>VLOOKUP(C122,$A:$M,13,0)</f>
        <v>5335</v>
      </c>
      <c r="I122" s="1">
        <f>VLOOKUP(D122,$A:$M,13,0)</f>
        <v>8061</v>
      </c>
      <c r="J122" s="1">
        <f>VLOOKUP(E122,$A:$M,13,0)</f>
        <v>6331</v>
      </c>
      <c r="K122" s="1">
        <f>VLOOKUP(F122,$A:$M,13,0)</f>
        <v>5215</v>
      </c>
      <c r="L122" s="1">
        <f>VLOOKUP(G122,$A:$M,13,0)</f>
        <v>4913</v>
      </c>
      <c r="M122" s="2">
        <f>MAX(H122:L122)+B122</f>
        <v>8307</v>
      </c>
    </row>
    <row r="123" ht="15">
      <c r="A123">
        <v>122</v>
      </c>
      <c r="B123">
        <v>344</v>
      </c>
      <c r="C123">
        <v>65</v>
      </c>
      <c r="D123">
        <v>35</v>
      </c>
      <c r="E123">
        <v>16</v>
      </c>
      <c r="F123">
        <v>0</v>
      </c>
      <c r="G123">
        <v>0</v>
      </c>
      <c r="H123" s="1">
        <f>VLOOKUP(C123,$A:$M,13,0)</f>
        <v>6510</v>
      </c>
      <c r="I123" s="1">
        <f>VLOOKUP(D123,$A:$M,13,0)</f>
        <v>5215</v>
      </c>
      <c r="J123" s="1">
        <f>VLOOKUP(E123,$A:$M,13,0)</f>
        <v>2187</v>
      </c>
      <c r="K123" s="1">
        <f>VLOOKUP(F123,$A:$M,13,0)</f>
        <v>0</v>
      </c>
      <c r="L123" s="1">
        <f>VLOOKUP(G123,$A:$M,13,0)</f>
        <v>0</v>
      </c>
      <c r="M123" s="2">
        <f>MAX(H123:L123)+B123</f>
        <v>6854</v>
      </c>
    </row>
    <row r="124" ht="15">
      <c r="A124">
        <v>123</v>
      </c>
      <c r="B124">
        <v>966</v>
      </c>
      <c r="C124">
        <v>21</v>
      </c>
      <c r="D124">
        <v>97</v>
      </c>
      <c r="E124">
        <v>77</v>
      </c>
      <c r="F124">
        <v>78</v>
      </c>
      <c r="G124">
        <v>64</v>
      </c>
      <c r="H124" s="1">
        <f>VLOOKUP(C124,$A:$M,13,0)</f>
        <v>3429</v>
      </c>
      <c r="I124" s="1">
        <f>VLOOKUP(D124,$A:$M,13,0)</f>
        <v>6331</v>
      </c>
      <c r="J124" s="1">
        <f>VLOOKUP(E124,$A:$M,13,0)</f>
        <v>5479</v>
      </c>
      <c r="K124" s="1">
        <f>VLOOKUP(F124,$A:$M,13,0)</f>
        <v>5409</v>
      </c>
      <c r="L124" s="1">
        <f>VLOOKUP(G124,$A:$M,13,0)</f>
        <v>5218</v>
      </c>
      <c r="M124" s="2">
        <f>MAX(H124:L124)+B124</f>
        <v>7297</v>
      </c>
    </row>
    <row r="125" ht="15">
      <c r="A125">
        <v>124</v>
      </c>
      <c r="B125">
        <v>352</v>
      </c>
      <c r="C125">
        <v>8</v>
      </c>
      <c r="D125">
        <v>19</v>
      </c>
      <c r="E125">
        <v>0</v>
      </c>
      <c r="F125">
        <v>0</v>
      </c>
      <c r="G125">
        <v>0</v>
      </c>
      <c r="H125" s="1">
        <f>VLOOKUP(C125,$A:$M,13,0)</f>
        <v>1674</v>
      </c>
      <c r="I125" s="1">
        <f>VLOOKUP(D125,$A:$M,13,0)</f>
        <v>2292</v>
      </c>
      <c r="J125" s="1">
        <f>VLOOKUP(E125,$A:$M,13,0)</f>
        <v>0</v>
      </c>
      <c r="K125" s="1">
        <f>VLOOKUP(F125,$A:$M,13,0)</f>
        <v>0</v>
      </c>
      <c r="L125" s="1">
        <f>VLOOKUP(G125,$A:$M,13,0)</f>
        <v>0</v>
      </c>
      <c r="M125" s="2">
        <f>MAX(H125:L125)+B125</f>
        <v>2644</v>
      </c>
    </row>
    <row r="126" ht="15">
      <c r="A126">
        <v>125</v>
      </c>
      <c r="B126">
        <v>916</v>
      </c>
      <c r="C126">
        <v>21</v>
      </c>
      <c r="D126">
        <v>84</v>
      </c>
      <c r="E126">
        <v>0</v>
      </c>
      <c r="F126">
        <v>0</v>
      </c>
      <c r="G126">
        <v>0</v>
      </c>
      <c r="H126" s="1">
        <f>VLOOKUP(C126,$A:$M,13,0)</f>
        <v>3429</v>
      </c>
      <c r="I126" s="1">
        <f>VLOOKUP(D126,$A:$M,13,0)</f>
        <v>7315</v>
      </c>
      <c r="J126" s="1">
        <f>VLOOKUP(E126,$A:$M,13,0)</f>
        <v>0</v>
      </c>
      <c r="K126" s="1">
        <f>VLOOKUP(F126,$A:$M,13,0)</f>
        <v>0</v>
      </c>
      <c r="L126" s="1">
        <f>VLOOKUP(G126,$A:$M,13,0)</f>
        <v>0</v>
      </c>
      <c r="M126" s="2">
        <f>MAX(H126:L126)+B126</f>
        <v>8231</v>
      </c>
    </row>
    <row r="127" ht="15">
      <c r="A127">
        <v>126</v>
      </c>
      <c r="B127">
        <v>608</v>
      </c>
      <c r="C127">
        <v>40</v>
      </c>
      <c r="D127">
        <v>16</v>
      </c>
      <c r="E127">
        <v>63</v>
      </c>
      <c r="F127">
        <v>65</v>
      </c>
      <c r="G127">
        <v>23</v>
      </c>
      <c r="H127" s="1">
        <f>VLOOKUP(C127,$A:$M,13,0)</f>
        <v>4347</v>
      </c>
      <c r="I127" s="1">
        <f>VLOOKUP(D127,$A:$M,13,0)</f>
        <v>2187</v>
      </c>
      <c r="J127" s="1">
        <f>VLOOKUP(E127,$A:$M,13,0)</f>
        <v>2727</v>
      </c>
      <c r="K127" s="1">
        <f>VLOOKUP(F127,$A:$M,13,0)</f>
        <v>6510</v>
      </c>
      <c r="L127" s="1">
        <f>VLOOKUP(G127,$A:$M,13,0)</f>
        <v>4330</v>
      </c>
      <c r="M127" s="2">
        <f>MAX(H127:L127)+B127</f>
        <v>7118</v>
      </c>
    </row>
    <row r="128" ht="15">
      <c r="A128">
        <v>127</v>
      </c>
      <c r="B128">
        <v>621</v>
      </c>
      <c r="C128">
        <v>19</v>
      </c>
      <c r="D128">
        <v>102</v>
      </c>
      <c r="E128">
        <v>36</v>
      </c>
      <c r="F128">
        <v>0</v>
      </c>
      <c r="G128">
        <v>0</v>
      </c>
      <c r="H128" s="1">
        <f>VLOOKUP(C128,$A:$M,13,0)</f>
        <v>2292</v>
      </c>
      <c r="I128" s="1">
        <f>VLOOKUP(D128,$A:$M,13,0)</f>
        <v>6142</v>
      </c>
      <c r="J128" s="1">
        <f>VLOOKUP(E128,$A:$M,13,0)</f>
        <v>4559</v>
      </c>
      <c r="K128" s="1">
        <f>VLOOKUP(F128,$A:$M,13,0)</f>
        <v>0</v>
      </c>
      <c r="L128" s="1">
        <f>VLOOKUP(G128,$A:$M,13,0)</f>
        <v>0</v>
      </c>
      <c r="M128" s="2">
        <f>MAX(H128:L128)+B128</f>
        <v>6763</v>
      </c>
    </row>
    <row r="129" ht="15">
      <c r="A129">
        <v>128</v>
      </c>
      <c r="B129">
        <v>934</v>
      </c>
      <c r="C129">
        <v>45</v>
      </c>
      <c r="D129">
        <v>58</v>
      </c>
      <c r="E129">
        <v>119</v>
      </c>
      <c r="F129">
        <v>0</v>
      </c>
      <c r="G129">
        <v>0</v>
      </c>
      <c r="H129" s="1">
        <f>VLOOKUP(C129,$A:$M,13,0)</f>
        <v>2934</v>
      </c>
      <c r="I129" s="1">
        <f>VLOOKUP(D129,$A:$M,13,0)</f>
        <v>4989</v>
      </c>
      <c r="J129" s="1">
        <f>VLOOKUP(E129,$A:$M,13,0)</f>
        <v>9972</v>
      </c>
      <c r="K129" s="1">
        <f>VLOOKUP(F129,$A:$M,13,0)</f>
        <v>0</v>
      </c>
      <c r="L129" s="1">
        <f>VLOOKUP(G129,$A:$M,13,0)</f>
        <v>0</v>
      </c>
      <c r="M129" s="2">
        <f>MAX(H129:L129)+B129</f>
        <v>10906</v>
      </c>
    </row>
    <row r="130" ht="15">
      <c r="A130">
        <v>129</v>
      </c>
      <c r="B130">
        <v>118</v>
      </c>
      <c r="C130">
        <v>71</v>
      </c>
      <c r="D130">
        <v>37</v>
      </c>
      <c r="E130">
        <v>77</v>
      </c>
      <c r="F130">
        <v>0</v>
      </c>
      <c r="G130">
        <v>0</v>
      </c>
      <c r="H130" s="1">
        <f>VLOOKUP(C130,$A:$M,13,0)</f>
        <v>7449</v>
      </c>
      <c r="I130" s="1">
        <f>VLOOKUP(D130,$A:$M,13,0)</f>
        <v>3575</v>
      </c>
      <c r="J130" s="1">
        <f>VLOOKUP(E130,$A:$M,13,0)</f>
        <v>5479</v>
      </c>
      <c r="K130" s="1">
        <f>VLOOKUP(F130,$A:$M,13,0)</f>
        <v>0</v>
      </c>
      <c r="L130" s="1">
        <f>VLOOKUP(G130,$A:$M,13,0)</f>
        <v>0</v>
      </c>
      <c r="M130" s="2">
        <f>MAX(H130:L130)+B130</f>
        <v>7567</v>
      </c>
    </row>
    <row r="131" ht="15">
      <c r="A131">
        <v>130</v>
      </c>
      <c r="B131">
        <v>277</v>
      </c>
      <c r="C131">
        <v>122</v>
      </c>
      <c r="D131">
        <v>48</v>
      </c>
      <c r="E131">
        <v>20</v>
      </c>
      <c r="F131">
        <v>0</v>
      </c>
      <c r="G131">
        <v>0</v>
      </c>
      <c r="H131" s="1">
        <f>VLOOKUP(C131,$A:$M,13,0)</f>
        <v>6854</v>
      </c>
      <c r="I131" s="1">
        <f>VLOOKUP(D131,$A:$M,13,0)</f>
        <v>4558</v>
      </c>
      <c r="J131" s="1">
        <f>VLOOKUP(E131,$A:$M,13,0)</f>
        <v>3366</v>
      </c>
      <c r="K131" s="1">
        <f>VLOOKUP(F131,$A:$M,13,0)</f>
        <v>0</v>
      </c>
      <c r="L131" s="1">
        <f>VLOOKUP(G131,$A:$M,13,0)</f>
        <v>0</v>
      </c>
      <c r="M131" s="2">
        <f>MAX(H131:L131)+B131</f>
        <v>7131</v>
      </c>
    </row>
    <row r="132" ht="15">
      <c r="A132">
        <v>131</v>
      </c>
      <c r="B132">
        <v>18</v>
      </c>
      <c r="C132">
        <v>86</v>
      </c>
      <c r="D132">
        <v>95</v>
      </c>
      <c r="E132">
        <v>0</v>
      </c>
      <c r="F132">
        <v>0</v>
      </c>
      <c r="G132">
        <v>0</v>
      </c>
      <c r="H132" s="1">
        <f>VLOOKUP(C132,$A:$M,13,0)</f>
        <v>7072</v>
      </c>
      <c r="I132" s="1">
        <f>VLOOKUP(D132,$A:$M,13,0)</f>
        <v>3081</v>
      </c>
      <c r="J132" s="1">
        <f>VLOOKUP(E132,$A:$M,13,0)</f>
        <v>0</v>
      </c>
      <c r="K132" s="1">
        <f>VLOOKUP(F132,$A:$M,13,0)</f>
        <v>0</v>
      </c>
      <c r="L132" s="1">
        <f>VLOOKUP(G132,$A:$M,13,0)</f>
        <v>0</v>
      </c>
      <c r="M132" s="2">
        <f>MAX(H132:L132)+B132</f>
        <v>7090</v>
      </c>
    </row>
    <row r="133" ht="15">
      <c r="A133">
        <v>132</v>
      </c>
      <c r="B133">
        <v>626</v>
      </c>
      <c r="C133">
        <v>98</v>
      </c>
      <c r="D133">
        <v>91</v>
      </c>
      <c r="E133">
        <v>0</v>
      </c>
      <c r="F133">
        <v>0</v>
      </c>
      <c r="G133">
        <v>0</v>
      </c>
      <c r="H133" s="1">
        <f>VLOOKUP(C133,$A:$M,13,0)</f>
        <v>8626</v>
      </c>
      <c r="I133" s="1">
        <f>VLOOKUP(D133,$A:$M,13,0)</f>
        <v>8061</v>
      </c>
      <c r="J133" s="1">
        <f>VLOOKUP(E133,$A:$M,13,0)</f>
        <v>0</v>
      </c>
      <c r="K133" s="1">
        <f>VLOOKUP(F133,$A:$M,13,0)</f>
        <v>0</v>
      </c>
      <c r="L133" s="1">
        <f>VLOOKUP(G133,$A:$M,13,0)</f>
        <v>0</v>
      </c>
      <c r="M133" s="2">
        <f>MAX(H133:L133)+B133</f>
        <v>9252</v>
      </c>
    </row>
    <row r="134" ht="15">
      <c r="A134">
        <v>133</v>
      </c>
      <c r="B134">
        <v>698</v>
      </c>
      <c r="C134">
        <v>125</v>
      </c>
      <c r="D134">
        <v>107</v>
      </c>
      <c r="E134">
        <v>0</v>
      </c>
      <c r="F134">
        <v>0</v>
      </c>
      <c r="G134">
        <v>0</v>
      </c>
      <c r="H134" s="1">
        <f>VLOOKUP(C134,$A:$M,13,0)</f>
        <v>8231</v>
      </c>
      <c r="I134" s="1">
        <f>VLOOKUP(D134,$A:$M,13,0)</f>
        <v>5174</v>
      </c>
      <c r="J134" s="1">
        <f>VLOOKUP(E134,$A:$M,13,0)</f>
        <v>0</v>
      </c>
      <c r="K134" s="1">
        <f>VLOOKUP(F134,$A:$M,13,0)</f>
        <v>0</v>
      </c>
      <c r="L134" s="1">
        <f>VLOOKUP(G134,$A:$M,13,0)</f>
        <v>0</v>
      </c>
      <c r="M134" s="2">
        <f>MAX(H134:L134)+B134</f>
        <v>8929</v>
      </c>
    </row>
    <row r="135" ht="15">
      <c r="A135">
        <v>134</v>
      </c>
      <c r="B135">
        <v>107</v>
      </c>
      <c r="C135">
        <v>33</v>
      </c>
      <c r="D135">
        <v>35</v>
      </c>
      <c r="E135">
        <v>23</v>
      </c>
      <c r="F135">
        <v>88</v>
      </c>
      <c r="G135">
        <v>0</v>
      </c>
      <c r="H135" s="1">
        <f>VLOOKUP(C135,$A:$M,13,0)</f>
        <v>3503</v>
      </c>
      <c r="I135" s="1">
        <f>VLOOKUP(D135,$A:$M,13,0)</f>
        <v>5215</v>
      </c>
      <c r="J135" s="1">
        <f>VLOOKUP(E135,$A:$M,13,0)</f>
        <v>4330</v>
      </c>
      <c r="K135" s="1">
        <f>VLOOKUP(F135,$A:$M,13,0)</f>
        <v>5877</v>
      </c>
      <c r="L135" s="1">
        <f>VLOOKUP(G135,$A:$M,13,0)</f>
        <v>0</v>
      </c>
      <c r="M135" s="2">
        <f>MAX(H135:L135)+B135</f>
        <v>5984</v>
      </c>
    </row>
    <row r="136" ht="15">
      <c r="A136">
        <v>135</v>
      </c>
      <c r="B136">
        <v>837</v>
      </c>
      <c r="C136">
        <v>86</v>
      </c>
      <c r="D136">
        <v>55</v>
      </c>
      <c r="E136">
        <v>114</v>
      </c>
      <c r="F136">
        <v>0</v>
      </c>
      <c r="G136">
        <v>0</v>
      </c>
      <c r="H136" s="1">
        <f>VLOOKUP(C136,$A:$M,13,0)</f>
        <v>7072</v>
      </c>
      <c r="I136" s="1">
        <f>VLOOKUP(D136,$A:$M,13,0)</f>
        <v>5604</v>
      </c>
      <c r="J136" s="1">
        <f>VLOOKUP(E136,$A:$M,13,0)</f>
        <v>8981</v>
      </c>
      <c r="K136" s="1">
        <f>VLOOKUP(F136,$A:$M,13,0)</f>
        <v>0</v>
      </c>
      <c r="L136" s="1">
        <f>VLOOKUP(G136,$A:$M,13,0)</f>
        <v>0</v>
      </c>
      <c r="M136" s="2">
        <f>MAX(H136:L136)+B136</f>
        <v>9818</v>
      </c>
    </row>
    <row r="137" ht="15">
      <c r="A137">
        <v>136</v>
      </c>
      <c r="B137">
        <v>198</v>
      </c>
      <c r="C137">
        <v>84</v>
      </c>
      <c r="D137">
        <v>85</v>
      </c>
      <c r="E137">
        <v>96</v>
      </c>
      <c r="F137">
        <v>118</v>
      </c>
      <c r="G137">
        <v>0</v>
      </c>
      <c r="H137" s="1">
        <f>VLOOKUP(C137,$A:$M,13,0)</f>
        <v>7315</v>
      </c>
      <c r="I137" s="1">
        <f>VLOOKUP(D137,$A:$M,13,0)</f>
        <v>4181</v>
      </c>
      <c r="J137" s="1">
        <f>VLOOKUP(E137,$A:$M,13,0)</f>
        <v>5112</v>
      </c>
      <c r="K137" s="1">
        <f>VLOOKUP(F137,$A:$M,13,0)</f>
        <v>7210</v>
      </c>
      <c r="L137" s="1">
        <f>VLOOKUP(G137,$A:$M,13,0)</f>
        <v>0</v>
      </c>
      <c r="M137" s="2">
        <f>MAX(H137:L137)+B137</f>
        <v>7513</v>
      </c>
    </row>
    <row r="138" ht="15">
      <c r="A138">
        <v>137</v>
      </c>
      <c r="B138">
        <v>980</v>
      </c>
      <c r="C138">
        <v>12</v>
      </c>
      <c r="D138">
        <v>60</v>
      </c>
      <c r="E138">
        <v>0</v>
      </c>
      <c r="F138">
        <v>0</v>
      </c>
      <c r="G138">
        <v>0</v>
      </c>
      <c r="H138" s="1">
        <f>VLOOKUP(C138,$A:$M,13,0)</f>
        <v>2716</v>
      </c>
      <c r="I138" s="1">
        <f>VLOOKUP(D138,$A:$M,13,0)</f>
        <v>46</v>
      </c>
      <c r="J138" s="1">
        <f>VLOOKUP(E138,$A:$M,13,0)</f>
        <v>0</v>
      </c>
      <c r="K138" s="1">
        <f>VLOOKUP(F138,$A:$M,13,0)</f>
        <v>0</v>
      </c>
      <c r="L138" s="1">
        <f>VLOOKUP(G138,$A:$M,13,0)</f>
        <v>0</v>
      </c>
      <c r="M138" s="2">
        <f>MAX(H138:L138)+B138</f>
        <v>3696</v>
      </c>
    </row>
    <row r="139" ht="15">
      <c r="A139">
        <v>138</v>
      </c>
      <c r="B139">
        <v>190</v>
      </c>
      <c r="C139">
        <v>127</v>
      </c>
      <c r="D139">
        <v>116</v>
      </c>
      <c r="E139">
        <v>33</v>
      </c>
      <c r="F139">
        <v>0</v>
      </c>
      <c r="G139">
        <v>0</v>
      </c>
      <c r="H139" s="1">
        <f>VLOOKUP(C139,$A:$M,13,0)</f>
        <v>6763</v>
      </c>
      <c r="I139" s="1">
        <f>VLOOKUP(D139,$A:$M,13,0)</f>
        <v>8048</v>
      </c>
      <c r="J139" s="1">
        <f>VLOOKUP(E139,$A:$M,13,0)</f>
        <v>3503</v>
      </c>
      <c r="K139" s="1">
        <f>VLOOKUP(F139,$A:$M,13,0)</f>
        <v>0</v>
      </c>
      <c r="L139" s="1">
        <f>VLOOKUP(G139,$A:$M,13,0)</f>
        <v>0</v>
      </c>
      <c r="M139" s="2">
        <f>MAX(H139:L139)+B139</f>
        <v>8238</v>
      </c>
    </row>
    <row r="140" ht="15">
      <c r="A140">
        <v>139</v>
      </c>
      <c r="B140">
        <v>910</v>
      </c>
      <c r="C140">
        <v>67</v>
      </c>
      <c r="D140">
        <v>86</v>
      </c>
      <c r="E140">
        <v>0</v>
      </c>
      <c r="F140">
        <v>0</v>
      </c>
      <c r="G140">
        <v>0</v>
      </c>
      <c r="H140" s="1">
        <f>VLOOKUP(C140,$A:$M,13,0)</f>
        <v>5489</v>
      </c>
      <c r="I140" s="1">
        <f>VLOOKUP(D140,$A:$M,13,0)</f>
        <v>7072</v>
      </c>
      <c r="J140" s="1">
        <f>VLOOKUP(E140,$A:$M,13,0)</f>
        <v>0</v>
      </c>
      <c r="K140" s="1">
        <f>VLOOKUP(F140,$A:$M,13,0)</f>
        <v>0</v>
      </c>
      <c r="L140" s="1">
        <f>VLOOKUP(G140,$A:$M,13,0)</f>
        <v>0</v>
      </c>
      <c r="M140" s="2">
        <f>MAX(H140:L140)+B140</f>
        <v>7982</v>
      </c>
    </row>
    <row r="141" ht="15">
      <c r="A141">
        <v>140</v>
      </c>
      <c r="B141">
        <v>32</v>
      </c>
      <c r="C141">
        <v>91</v>
      </c>
      <c r="D141">
        <v>72</v>
      </c>
      <c r="E141">
        <v>27</v>
      </c>
      <c r="F141">
        <v>97</v>
      </c>
      <c r="G141">
        <v>0</v>
      </c>
      <c r="H141" s="1">
        <f>VLOOKUP(C141,$A:$M,13,0)</f>
        <v>8061</v>
      </c>
      <c r="I141" s="1">
        <f>VLOOKUP(D141,$A:$M,13,0)</f>
        <v>5298</v>
      </c>
      <c r="J141" s="1">
        <f>VLOOKUP(E141,$A:$M,13,0)</f>
        <v>3551</v>
      </c>
      <c r="K141" s="1">
        <f>VLOOKUP(F141,$A:$M,13,0)</f>
        <v>6331</v>
      </c>
      <c r="L141" s="1">
        <f>VLOOKUP(G141,$A:$M,13,0)</f>
        <v>0</v>
      </c>
      <c r="M141" s="2">
        <f>MAX(H141:L141)+B141</f>
        <v>8093</v>
      </c>
    </row>
    <row r="142" ht="15">
      <c r="A142">
        <v>141</v>
      </c>
      <c r="B142">
        <v>552</v>
      </c>
      <c r="C142">
        <v>14</v>
      </c>
      <c r="D142">
        <v>94</v>
      </c>
      <c r="E142">
        <v>0</v>
      </c>
      <c r="F142">
        <v>0</v>
      </c>
      <c r="G142">
        <v>0</v>
      </c>
      <c r="H142" s="1">
        <f>VLOOKUP(C142,$A:$M,13,0)</f>
        <v>1396</v>
      </c>
      <c r="I142" s="1">
        <f>VLOOKUP(D142,$A:$M,13,0)</f>
        <v>8572</v>
      </c>
      <c r="J142" s="1">
        <f>VLOOKUP(E142,$A:$M,13,0)</f>
        <v>0</v>
      </c>
      <c r="K142" s="1">
        <f>VLOOKUP(F142,$A:$M,13,0)</f>
        <v>0</v>
      </c>
      <c r="L142" s="1">
        <f>VLOOKUP(G142,$A:$M,13,0)</f>
        <v>0</v>
      </c>
      <c r="M142" s="2">
        <f>MAX(H142:L142)+B142</f>
        <v>9124</v>
      </c>
    </row>
    <row r="143" ht="15">
      <c r="A143">
        <v>142</v>
      </c>
      <c r="B143">
        <v>586</v>
      </c>
      <c r="C143">
        <v>8</v>
      </c>
      <c r="D143">
        <v>32</v>
      </c>
      <c r="E143">
        <v>123</v>
      </c>
      <c r="F143">
        <v>0</v>
      </c>
      <c r="G143">
        <v>0</v>
      </c>
      <c r="H143" s="1">
        <f>VLOOKUP(C143,$A:$M,13,0)</f>
        <v>1674</v>
      </c>
      <c r="I143" s="1">
        <f>VLOOKUP(D143,$A:$M,13,0)</f>
        <v>4369</v>
      </c>
      <c r="J143" s="1">
        <f>VLOOKUP(E143,$A:$M,13,0)</f>
        <v>7297</v>
      </c>
      <c r="K143" s="1">
        <f>VLOOKUP(F143,$A:$M,13,0)</f>
        <v>0</v>
      </c>
      <c r="L143" s="1">
        <f>VLOOKUP(G143,$A:$M,13,0)</f>
        <v>0</v>
      </c>
      <c r="M143" s="2">
        <f>MAX(H143:L143)+B143</f>
        <v>7883</v>
      </c>
    </row>
    <row r="144" ht="15">
      <c r="A144">
        <v>143</v>
      </c>
      <c r="B144">
        <v>920</v>
      </c>
      <c r="C144">
        <v>14</v>
      </c>
      <c r="D144">
        <v>111</v>
      </c>
      <c r="E144">
        <v>0</v>
      </c>
      <c r="F144">
        <v>0</v>
      </c>
      <c r="G144">
        <v>0</v>
      </c>
      <c r="H144" s="1">
        <f>VLOOKUP(C144,$A:$M,13,0)</f>
        <v>1396</v>
      </c>
      <c r="I144" s="1">
        <f>VLOOKUP(D144,$A:$M,13,0)</f>
        <v>7106</v>
      </c>
      <c r="J144" s="1">
        <f>VLOOKUP(E144,$A:$M,13,0)</f>
        <v>0</v>
      </c>
      <c r="K144" s="1">
        <f>VLOOKUP(F144,$A:$M,13,0)</f>
        <v>0</v>
      </c>
      <c r="L144" s="1">
        <f>VLOOKUP(G144,$A:$M,13,0)</f>
        <v>0</v>
      </c>
      <c r="M144" s="2">
        <f>MAX(H144:L144)+B144</f>
        <v>8026</v>
      </c>
    </row>
    <row r="145" ht="15">
      <c r="A145">
        <v>144</v>
      </c>
      <c r="B145">
        <v>831</v>
      </c>
      <c r="C145">
        <v>4</v>
      </c>
      <c r="D145">
        <v>35</v>
      </c>
      <c r="E145">
        <v>62</v>
      </c>
      <c r="F145">
        <v>121</v>
      </c>
      <c r="G145">
        <v>0</v>
      </c>
      <c r="H145" s="1">
        <f>VLOOKUP(C145,$A:$M,13,0)</f>
        <v>134</v>
      </c>
      <c r="I145" s="1">
        <f>VLOOKUP(D145,$A:$M,13,0)</f>
        <v>5215</v>
      </c>
      <c r="J145" s="1">
        <f>VLOOKUP(E145,$A:$M,13,0)</f>
        <v>6258</v>
      </c>
      <c r="K145" s="1">
        <f>VLOOKUP(F145,$A:$M,13,0)</f>
        <v>8307</v>
      </c>
      <c r="L145" s="1">
        <f>VLOOKUP(G145,$A:$M,13,0)</f>
        <v>0</v>
      </c>
      <c r="M145" s="2">
        <f>MAX(H145:L145)+B145</f>
        <v>9138</v>
      </c>
    </row>
    <row r="146" ht="15">
      <c r="A146">
        <v>145</v>
      </c>
      <c r="B146">
        <v>805</v>
      </c>
      <c r="C146">
        <v>109</v>
      </c>
      <c r="D146">
        <v>139</v>
      </c>
      <c r="E146">
        <v>0</v>
      </c>
      <c r="F146">
        <v>0</v>
      </c>
      <c r="G146">
        <v>0</v>
      </c>
      <c r="H146" s="1">
        <f>VLOOKUP(C146,$A:$M,13,0)</f>
        <v>7710</v>
      </c>
      <c r="I146" s="1">
        <f>VLOOKUP(D146,$A:$M,13,0)</f>
        <v>7982</v>
      </c>
      <c r="J146" s="1">
        <f>VLOOKUP(E146,$A:$M,13,0)</f>
        <v>0</v>
      </c>
      <c r="K146" s="1">
        <f>VLOOKUP(F146,$A:$M,13,0)</f>
        <v>0</v>
      </c>
      <c r="L146" s="1">
        <f>VLOOKUP(G146,$A:$M,13,0)</f>
        <v>0</v>
      </c>
      <c r="M146" s="2">
        <f>MAX(H146:L146)+B146</f>
        <v>8787</v>
      </c>
    </row>
    <row r="147" ht="15">
      <c r="A147">
        <v>146</v>
      </c>
      <c r="B147">
        <v>358</v>
      </c>
      <c r="C147">
        <v>97</v>
      </c>
      <c r="D147">
        <v>93</v>
      </c>
      <c r="E147">
        <v>100</v>
      </c>
      <c r="F147">
        <v>55</v>
      </c>
      <c r="G147">
        <v>145</v>
      </c>
      <c r="H147" s="1">
        <f>VLOOKUP(C147,$A:$M,13,0)</f>
        <v>6331</v>
      </c>
      <c r="I147" s="1">
        <f>VLOOKUP(D147,$A:$M,13,0)</f>
        <v>6572</v>
      </c>
      <c r="J147" s="1">
        <f>VLOOKUP(E147,$A:$M,13,0)</f>
        <v>8003</v>
      </c>
      <c r="K147" s="1">
        <f>VLOOKUP(F147,$A:$M,13,0)</f>
        <v>5604</v>
      </c>
      <c r="L147" s="1">
        <f>VLOOKUP(G147,$A:$M,13,0)</f>
        <v>8787</v>
      </c>
      <c r="M147" s="2">
        <f>MAX(H147:L147)+B147</f>
        <v>9145</v>
      </c>
    </row>
    <row r="148" ht="15">
      <c r="A148">
        <v>147</v>
      </c>
      <c r="B148">
        <v>232</v>
      </c>
      <c r="C148">
        <v>127</v>
      </c>
      <c r="D148">
        <v>26</v>
      </c>
      <c r="E148">
        <v>0</v>
      </c>
      <c r="F148">
        <v>0</v>
      </c>
      <c r="G148">
        <v>0</v>
      </c>
      <c r="H148" s="1">
        <f>VLOOKUP(C148,$A:$M,13,0)</f>
        <v>6763</v>
      </c>
      <c r="I148" s="1">
        <f>VLOOKUP(D148,$A:$M,13,0)</f>
        <v>3219</v>
      </c>
      <c r="J148" s="1">
        <f>VLOOKUP(E148,$A:$M,13,0)</f>
        <v>0</v>
      </c>
      <c r="K148" s="1">
        <f>VLOOKUP(F148,$A:$M,13,0)</f>
        <v>0</v>
      </c>
      <c r="L148" s="1">
        <f>VLOOKUP(G148,$A:$M,13,0)</f>
        <v>0</v>
      </c>
      <c r="M148" s="2">
        <f>MAX(H148:L148)+B148</f>
        <v>6995</v>
      </c>
    </row>
    <row r="149" ht="15">
      <c r="A149">
        <v>148</v>
      </c>
      <c r="B149">
        <v>575</v>
      </c>
      <c r="C149">
        <v>70</v>
      </c>
      <c r="D149">
        <v>21</v>
      </c>
      <c r="E149">
        <v>0</v>
      </c>
      <c r="F149">
        <v>0</v>
      </c>
      <c r="G149">
        <v>0</v>
      </c>
      <c r="H149" s="1">
        <f>VLOOKUP(C149,$A:$M,13,0)</f>
        <v>2752</v>
      </c>
      <c r="I149" s="1">
        <f>VLOOKUP(D149,$A:$M,13,0)</f>
        <v>3429</v>
      </c>
      <c r="J149" s="1">
        <f>VLOOKUP(E149,$A:$M,13,0)</f>
        <v>0</v>
      </c>
      <c r="K149" s="1">
        <f>VLOOKUP(F149,$A:$M,13,0)</f>
        <v>0</v>
      </c>
      <c r="L149" s="1">
        <f>VLOOKUP(G149,$A:$M,13,0)</f>
        <v>0</v>
      </c>
      <c r="M149" s="2">
        <f>MAX(H149:L149)+B149</f>
        <v>4004</v>
      </c>
    </row>
    <row r="150" ht="15">
      <c r="A150">
        <v>149</v>
      </c>
      <c r="B150">
        <v>805</v>
      </c>
      <c r="C150">
        <v>13</v>
      </c>
      <c r="D150">
        <v>35</v>
      </c>
      <c r="E150">
        <v>34</v>
      </c>
      <c r="F150">
        <v>87</v>
      </c>
      <c r="G150">
        <v>0</v>
      </c>
      <c r="H150" s="1">
        <f>VLOOKUP(C150,$A:$M,13,0)</f>
        <v>271</v>
      </c>
      <c r="I150" s="1">
        <f>VLOOKUP(D150,$A:$M,13,0)</f>
        <v>5215</v>
      </c>
      <c r="J150" s="1">
        <f>VLOOKUP(E150,$A:$M,13,0)</f>
        <v>3085</v>
      </c>
      <c r="K150" s="1">
        <f>VLOOKUP(F150,$A:$M,13,0)</f>
        <v>82</v>
      </c>
      <c r="L150" s="1">
        <f>VLOOKUP(G150,$A:$M,13,0)</f>
        <v>0</v>
      </c>
      <c r="M150" s="2">
        <f>MAX(H150:L150)+B150</f>
        <v>6020</v>
      </c>
    </row>
    <row r="151" ht="15">
      <c r="A151">
        <v>150</v>
      </c>
      <c r="B151">
        <v>276</v>
      </c>
      <c r="C151">
        <v>25</v>
      </c>
      <c r="D151">
        <v>116</v>
      </c>
      <c r="E151">
        <v>103</v>
      </c>
      <c r="F151">
        <v>55</v>
      </c>
      <c r="G151">
        <v>0</v>
      </c>
      <c r="H151" s="1">
        <f>VLOOKUP(C151,$A:$M,13,0)</f>
        <v>3605</v>
      </c>
      <c r="I151" s="1">
        <f>VLOOKUP(D151,$A:$M,13,0)</f>
        <v>8048</v>
      </c>
      <c r="J151" s="1">
        <f>VLOOKUP(E151,$A:$M,13,0)</f>
        <v>7631</v>
      </c>
      <c r="K151" s="1">
        <f>VLOOKUP(F151,$A:$M,13,0)</f>
        <v>5604</v>
      </c>
      <c r="L151" s="1">
        <f>VLOOKUP(G151,$A:$M,13,0)</f>
        <v>0</v>
      </c>
      <c r="M151" s="2">
        <f>MAX(H151:L151)+B151</f>
        <v>8324</v>
      </c>
    </row>
    <row r="152" ht="15">
      <c r="A152">
        <v>151</v>
      </c>
      <c r="B152">
        <v>973</v>
      </c>
      <c r="C152">
        <v>27</v>
      </c>
      <c r="D152">
        <v>149</v>
      </c>
      <c r="E152">
        <v>99</v>
      </c>
      <c r="F152">
        <v>0</v>
      </c>
      <c r="G152">
        <v>0</v>
      </c>
      <c r="H152" s="1">
        <f>VLOOKUP(C152,$A:$M,13,0)</f>
        <v>3551</v>
      </c>
      <c r="I152" s="1">
        <f>VLOOKUP(D152,$A:$M,13,0)</f>
        <v>6020</v>
      </c>
      <c r="J152" s="1">
        <f>VLOOKUP(E152,$A:$M,13,0)</f>
        <v>6925</v>
      </c>
      <c r="K152" s="1">
        <f>VLOOKUP(F152,$A:$M,13,0)</f>
        <v>0</v>
      </c>
      <c r="L152" s="1">
        <f>VLOOKUP(G152,$A:$M,13,0)</f>
        <v>0</v>
      </c>
      <c r="M152" s="2">
        <f>MAX(H152:L152)+B152</f>
        <v>7898</v>
      </c>
    </row>
    <row r="153" ht="15">
      <c r="A153">
        <v>152</v>
      </c>
      <c r="B153">
        <v>297</v>
      </c>
      <c r="C153">
        <v>4</v>
      </c>
      <c r="D153">
        <v>151</v>
      </c>
      <c r="E153">
        <v>96</v>
      </c>
      <c r="F153">
        <v>0</v>
      </c>
      <c r="G153">
        <v>0</v>
      </c>
      <c r="H153" s="1">
        <f>VLOOKUP(C153,$A:$M,13,0)</f>
        <v>134</v>
      </c>
      <c r="I153" s="1">
        <f>VLOOKUP(D153,$A:$M,13,0)</f>
        <v>7898</v>
      </c>
      <c r="J153" s="1">
        <f>VLOOKUP(E153,$A:$M,13,0)</f>
        <v>5112</v>
      </c>
      <c r="K153" s="1">
        <f>VLOOKUP(F153,$A:$M,13,0)</f>
        <v>0</v>
      </c>
      <c r="L153" s="1">
        <f>VLOOKUP(G153,$A:$M,13,0)</f>
        <v>0</v>
      </c>
      <c r="M153" s="2">
        <f>MAX(H153:L153)+B153</f>
        <v>8195</v>
      </c>
    </row>
    <row r="154" ht="15">
      <c r="A154">
        <v>153</v>
      </c>
      <c r="B154">
        <v>58</v>
      </c>
      <c r="C154">
        <v>51</v>
      </c>
      <c r="D154">
        <v>96</v>
      </c>
      <c r="E154">
        <v>0</v>
      </c>
      <c r="F154">
        <v>0</v>
      </c>
      <c r="G154">
        <v>0</v>
      </c>
      <c r="H154" s="1">
        <f>VLOOKUP(C154,$A:$M,13,0)</f>
        <v>4953</v>
      </c>
      <c r="I154" s="1">
        <f>VLOOKUP(D154,$A:$M,13,0)</f>
        <v>5112</v>
      </c>
      <c r="J154" s="1">
        <f>VLOOKUP(E154,$A:$M,13,0)</f>
        <v>0</v>
      </c>
      <c r="K154" s="1">
        <f>VLOOKUP(F154,$A:$M,13,0)</f>
        <v>0</v>
      </c>
      <c r="L154" s="1">
        <f>VLOOKUP(G154,$A:$M,13,0)</f>
        <v>0</v>
      </c>
      <c r="M154" s="2">
        <f>MAX(H154:L154)+B154</f>
        <v>5170</v>
      </c>
    </row>
    <row r="155" ht="15">
      <c r="A155">
        <v>154</v>
      </c>
      <c r="B155">
        <v>340</v>
      </c>
      <c r="C155">
        <v>25</v>
      </c>
      <c r="D155">
        <v>16</v>
      </c>
      <c r="E155">
        <v>97</v>
      </c>
      <c r="F155">
        <v>0</v>
      </c>
      <c r="G155">
        <v>0</v>
      </c>
      <c r="H155" s="1">
        <f>VLOOKUP(C155,$A:$M,13,0)</f>
        <v>3605</v>
      </c>
      <c r="I155" s="1">
        <f>VLOOKUP(D155,$A:$M,13,0)</f>
        <v>2187</v>
      </c>
      <c r="J155" s="1">
        <f>VLOOKUP(E155,$A:$M,13,0)</f>
        <v>6331</v>
      </c>
      <c r="K155" s="1">
        <f>VLOOKUP(F155,$A:$M,13,0)</f>
        <v>0</v>
      </c>
      <c r="L155" s="1">
        <f>VLOOKUP(G155,$A:$M,13,0)</f>
        <v>0</v>
      </c>
      <c r="M155" s="2">
        <f>MAX(H155:L155)+B155</f>
        <v>6671</v>
      </c>
    </row>
    <row r="156" ht="15">
      <c r="A156">
        <v>155</v>
      </c>
      <c r="B156">
        <v>463</v>
      </c>
      <c r="C156">
        <v>26</v>
      </c>
      <c r="D156">
        <v>93</v>
      </c>
      <c r="E156">
        <v>0</v>
      </c>
      <c r="F156">
        <v>0</v>
      </c>
      <c r="G156">
        <v>0</v>
      </c>
      <c r="H156" s="1">
        <f>VLOOKUP(C156,$A:$M,13,0)</f>
        <v>3219</v>
      </c>
      <c r="I156" s="1">
        <f>VLOOKUP(D156,$A:$M,13,0)</f>
        <v>6572</v>
      </c>
      <c r="J156" s="1">
        <f>VLOOKUP(E156,$A:$M,13,0)</f>
        <v>0</v>
      </c>
      <c r="K156" s="1">
        <f>VLOOKUP(F156,$A:$M,13,0)</f>
        <v>0</v>
      </c>
      <c r="L156" s="1">
        <f>VLOOKUP(G156,$A:$M,13,0)</f>
        <v>0</v>
      </c>
      <c r="M156" s="2">
        <f>MAX(H156:L156)+B156</f>
        <v>7035</v>
      </c>
    </row>
    <row r="157" ht="15">
      <c r="A157">
        <v>156</v>
      </c>
      <c r="B157">
        <v>17</v>
      </c>
      <c r="C157">
        <v>85</v>
      </c>
      <c r="D157">
        <v>99</v>
      </c>
      <c r="E157">
        <v>24</v>
      </c>
      <c r="F157">
        <v>143</v>
      </c>
      <c r="G157">
        <v>0</v>
      </c>
      <c r="H157" s="1">
        <f>VLOOKUP(C157,$A:$M,13,0)</f>
        <v>4181</v>
      </c>
      <c r="I157" s="1">
        <f>VLOOKUP(D157,$A:$M,13,0)</f>
        <v>6925</v>
      </c>
      <c r="J157" s="1">
        <f>VLOOKUP(E157,$A:$M,13,0)</f>
        <v>2480</v>
      </c>
      <c r="K157" s="1">
        <f>VLOOKUP(F157,$A:$M,13,0)</f>
        <v>8026</v>
      </c>
      <c r="L157" s="1">
        <f>VLOOKUP(G157,$A:$M,13,0)</f>
        <v>0</v>
      </c>
      <c r="M157" s="2">
        <f>MAX(H157:L157)+B157</f>
        <v>8043</v>
      </c>
    </row>
    <row r="158" ht="15">
      <c r="A158">
        <v>157</v>
      </c>
      <c r="B158">
        <v>853</v>
      </c>
      <c r="C158">
        <v>92</v>
      </c>
      <c r="D158">
        <v>85</v>
      </c>
      <c r="E158">
        <v>51</v>
      </c>
      <c r="F158">
        <v>48</v>
      </c>
      <c r="G158">
        <v>0</v>
      </c>
      <c r="H158" s="1">
        <f>VLOOKUP(C158,$A:$M,13,0)</f>
        <v>8560</v>
      </c>
      <c r="I158" s="1">
        <f>VLOOKUP(D158,$A:$M,13,0)</f>
        <v>4181</v>
      </c>
      <c r="J158" s="1">
        <f>VLOOKUP(E158,$A:$M,13,0)</f>
        <v>4953</v>
      </c>
      <c r="K158" s="1">
        <f>VLOOKUP(F158,$A:$M,13,0)</f>
        <v>4558</v>
      </c>
      <c r="L158" s="1">
        <f>VLOOKUP(G158,$A:$M,13,0)</f>
        <v>0</v>
      </c>
      <c r="M158" s="2">
        <f>MAX(H158:L158)+B158</f>
        <v>9413</v>
      </c>
    </row>
    <row r="159" ht="15">
      <c r="A159">
        <v>158</v>
      </c>
      <c r="B159">
        <v>328</v>
      </c>
      <c r="C159">
        <v>70</v>
      </c>
      <c r="D159">
        <v>157</v>
      </c>
      <c r="E159">
        <v>155</v>
      </c>
      <c r="F159">
        <v>0</v>
      </c>
      <c r="G159">
        <v>0</v>
      </c>
      <c r="H159" s="1">
        <f>VLOOKUP(C159,$A:$M,13,0)</f>
        <v>2752</v>
      </c>
      <c r="I159" s="1">
        <f>VLOOKUP(D159,$A:$M,13,0)</f>
        <v>9413</v>
      </c>
      <c r="J159" s="1">
        <f>VLOOKUP(E159,$A:$M,13,0)</f>
        <v>7035</v>
      </c>
      <c r="K159" s="1">
        <f>VLOOKUP(F159,$A:$M,13,0)</f>
        <v>0</v>
      </c>
      <c r="L159" s="1">
        <f>VLOOKUP(G159,$A:$M,13,0)</f>
        <v>0</v>
      </c>
      <c r="M159" s="2">
        <f>MAX(H159:L159)+B159</f>
        <v>9741</v>
      </c>
    </row>
    <row r="160" ht="15">
      <c r="A160">
        <v>159</v>
      </c>
      <c r="B160">
        <v>377</v>
      </c>
      <c r="C160">
        <v>96</v>
      </c>
      <c r="D160">
        <v>1</v>
      </c>
      <c r="E160">
        <v>108</v>
      </c>
      <c r="F160">
        <v>110</v>
      </c>
      <c r="G160">
        <v>0</v>
      </c>
      <c r="H160" s="1">
        <f>VLOOKUP(C160,$A:$M,13,0)</f>
        <v>5112</v>
      </c>
      <c r="I160" s="1">
        <f>VLOOKUP(D160,$A:$M,13,0)</f>
        <v>541</v>
      </c>
      <c r="J160" s="1">
        <f>VLOOKUP(E160,$A:$M,13,0)</f>
        <v>6079</v>
      </c>
      <c r="K160" s="1">
        <f>VLOOKUP(F160,$A:$M,13,0)</f>
        <v>8109</v>
      </c>
      <c r="L160" s="1">
        <f>VLOOKUP(G160,$A:$M,13,0)</f>
        <v>0</v>
      </c>
      <c r="M160" s="2">
        <f>MAX(H160:L160)+B160</f>
        <v>8486</v>
      </c>
    </row>
    <row r="161" ht="15">
      <c r="A161">
        <v>160</v>
      </c>
      <c r="B161">
        <v>658</v>
      </c>
      <c r="C161">
        <v>90</v>
      </c>
      <c r="D161">
        <v>96</v>
      </c>
      <c r="E161">
        <v>26</v>
      </c>
      <c r="F161">
        <v>0</v>
      </c>
      <c r="G161">
        <v>0</v>
      </c>
      <c r="H161" s="1">
        <f>VLOOKUP(C161,$A:$M,13,0)</f>
        <v>5648</v>
      </c>
      <c r="I161" s="1">
        <f>VLOOKUP(D161,$A:$M,13,0)</f>
        <v>5112</v>
      </c>
      <c r="J161" s="1">
        <f>VLOOKUP(E161,$A:$M,13,0)</f>
        <v>3219</v>
      </c>
      <c r="K161" s="1">
        <f>VLOOKUP(F161,$A:$M,13,0)</f>
        <v>0</v>
      </c>
      <c r="L161" s="1">
        <f>VLOOKUP(G161,$A:$M,13,0)</f>
        <v>0</v>
      </c>
      <c r="M161" s="2">
        <f>MAX(H161:L161)+B161</f>
        <v>6306</v>
      </c>
    </row>
    <row r="162" ht="15">
      <c r="A162">
        <v>161</v>
      </c>
      <c r="B162">
        <v>751</v>
      </c>
      <c r="C162">
        <v>119</v>
      </c>
      <c r="D162">
        <v>124</v>
      </c>
      <c r="E162">
        <v>0</v>
      </c>
      <c r="F162">
        <v>0</v>
      </c>
      <c r="G162">
        <v>0</v>
      </c>
      <c r="H162" s="1">
        <f>VLOOKUP(C162,$A:$M,13,0)</f>
        <v>9972</v>
      </c>
      <c r="I162" s="1">
        <f>VLOOKUP(D162,$A:$M,13,0)</f>
        <v>2644</v>
      </c>
      <c r="J162" s="1">
        <f>VLOOKUP(E162,$A:$M,13,0)</f>
        <v>0</v>
      </c>
      <c r="K162" s="1">
        <f>VLOOKUP(F162,$A:$M,13,0)</f>
        <v>0</v>
      </c>
      <c r="L162" s="1">
        <f>VLOOKUP(G162,$A:$M,13,0)</f>
        <v>0</v>
      </c>
      <c r="M162" s="2">
        <f>MAX(H162:L162)+B162</f>
        <v>10723</v>
      </c>
    </row>
    <row r="163" ht="15">
      <c r="A163">
        <v>162</v>
      </c>
      <c r="B163">
        <v>708</v>
      </c>
      <c r="C163">
        <v>34</v>
      </c>
      <c r="D163">
        <v>41</v>
      </c>
      <c r="E163">
        <v>3</v>
      </c>
      <c r="F163">
        <v>85</v>
      </c>
      <c r="G163">
        <v>104</v>
      </c>
      <c r="H163" s="1">
        <f>VLOOKUP(C163,$A:$M,13,0)</f>
        <v>3085</v>
      </c>
      <c r="I163" s="1">
        <f>VLOOKUP(D163,$A:$M,13,0)</f>
        <v>3301</v>
      </c>
      <c r="J163" s="1">
        <f>VLOOKUP(E163,$A:$M,13,0)</f>
        <v>1527</v>
      </c>
      <c r="K163" s="1">
        <f>VLOOKUP(F163,$A:$M,13,0)</f>
        <v>4181</v>
      </c>
      <c r="L163" s="1">
        <f>VLOOKUP(G163,$A:$M,13,0)</f>
        <v>6869</v>
      </c>
      <c r="M163" s="2">
        <f>MAX(H163:L163)+B163</f>
        <v>7577</v>
      </c>
    </row>
    <row r="164" ht="15">
      <c r="A164">
        <v>163</v>
      </c>
      <c r="B164">
        <v>467</v>
      </c>
      <c r="C164">
        <v>34</v>
      </c>
      <c r="D164">
        <v>20</v>
      </c>
      <c r="E164">
        <v>31</v>
      </c>
      <c r="F164">
        <v>0</v>
      </c>
      <c r="G164">
        <v>0</v>
      </c>
      <c r="H164" s="1">
        <f>VLOOKUP(C164,$A:$M,13,0)</f>
        <v>3085</v>
      </c>
      <c r="I164" s="1">
        <f>VLOOKUP(D164,$A:$M,13,0)</f>
        <v>3366</v>
      </c>
      <c r="J164" s="1">
        <f>VLOOKUP(E164,$A:$M,13,0)</f>
        <v>3444</v>
      </c>
      <c r="K164" s="1">
        <f>VLOOKUP(F164,$A:$M,13,0)</f>
        <v>0</v>
      </c>
      <c r="L164" s="1">
        <f>VLOOKUP(G164,$A:$M,13,0)</f>
        <v>0</v>
      </c>
      <c r="M164" s="2">
        <f>MAX(H164:L164)+B164</f>
        <v>3911</v>
      </c>
    </row>
    <row r="165" ht="15">
      <c r="A165">
        <v>164</v>
      </c>
      <c r="B165">
        <v>591</v>
      </c>
      <c r="C165">
        <v>70</v>
      </c>
      <c r="D165">
        <v>69</v>
      </c>
      <c r="E165">
        <v>118</v>
      </c>
      <c r="F165">
        <v>18</v>
      </c>
      <c r="G165">
        <v>0</v>
      </c>
      <c r="H165" s="1">
        <f>VLOOKUP(C165,$A:$M,13,0)</f>
        <v>2752</v>
      </c>
      <c r="I165" s="1">
        <f>VLOOKUP(D165,$A:$M,13,0)</f>
        <v>6803</v>
      </c>
      <c r="J165" s="1">
        <f>VLOOKUP(E165,$A:$M,13,0)</f>
        <v>7210</v>
      </c>
      <c r="K165" s="1">
        <f>VLOOKUP(F165,$A:$M,13,0)</f>
        <v>2232</v>
      </c>
      <c r="L165" s="1">
        <f>VLOOKUP(G165,$A:$M,13,0)</f>
        <v>0</v>
      </c>
      <c r="M165" s="2">
        <f>MAX(H165:L165)+B165</f>
        <v>7801</v>
      </c>
    </row>
    <row r="166" ht="15">
      <c r="A166">
        <v>165</v>
      </c>
      <c r="B166">
        <v>644</v>
      </c>
      <c r="C166">
        <v>34</v>
      </c>
      <c r="D166">
        <v>76</v>
      </c>
      <c r="E166">
        <v>0</v>
      </c>
      <c r="F166">
        <v>0</v>
      </c>
      <c r="G166">
        <v>0</v>
      </c>
      <c r="H166" s="1">
        <f>VLOOKUP(C166,$A:$M,13,0)</f>
        <v>3085</v>
      </c>
      <c r="I166" s="1">
        <f>VLOOKUP(D166,$A:$M,13,0)</f>
        <v>5603</v>
      </c>
      <c r="J166" s="1">
        <f>VLOOKUP(E166,$A:$M,13,0)</f>
        <v>0</v>
      </c>
      <c r="K166" s="1">
        <f>VLOOKUP(F166,$A:$M,13,0)</f>
        <v>0</v>
      </c>
      <c r="L166" s="1">
        <f>VLOOKUP(G166,$A:$M,13,0)</f>
        <v>0</v>
      </c>
      <c r="M166" s="2">
        <f>MAX(H166:L166)+B166</f>
        <v>6247</v>
      </c>
    </row>
    <row r="167" ht="15">
      <c r="A167">
        <v>166</v>
      </c>
      <c r="B167">
        <v>294</v>
      </c>
      <c r="C167">
        <v>15</v>
      </c>
      <c r="D167">
        <v>123</v>
      </c>
      <c r="E167">
        <v>153</v>
      </c>
      <c r="F167">
        <v>135</v>
      </c>
      <c r="G167">
        <v>157</v>
      </c>
      <c r="H167" s="1">
        <f>VLOOKUP(C167,$A:$M,13,0)</f>
        <v>3038</v>
      </c>
      <c r="I167" s="1">
        <f>VLOOKUP(D167,$A:$M,13,0)</f>
        <v>7297</v>
      </c>
      <c r="J167" s="1">
        <f>VLOOKUP(E167,$A:$M,13,0)</f>
        <v>5170</v>
      </c>
      <c r="K167" s="1">
        <f>VLOOKUP(F167,$A:$M,13,0)</f>
        <v>9818</v>
      </c>
      <c r="L167" s="1">
        <f>VLOOKUP(G167,$A:$M,13,0)</f>
        <v>9413</v>
      </c>
      <c r="M167" s="2">
        <f>MAX(H167:L167)+B167</f>
        <v>10112</v>
      </c>
    </row>
    <row r="168" ht="15">
      <c r="A168">
        <v>167</v>
      </c>
      <c r="B168">
        <v>458</v>
      </c>
      <c r="C168">
        <v>110</v>
      </c>
      <c r="D168">
        <v>117</v>
      </c>
      <c r="E168">
        <v>63</v>
      </c>
      <c r="F168">
        <v>80</v>
      </c>
      <c r="G168">
        <v>0</v>
      </c>
      <c r="H168" s="1">
        <f>VLOOKUP(C168,$A:$M,13,0)</f>
        <v>8109</v>
      </c>
      <c r="I168" s="1">
        <f>VLOOKUP(D168,$A:$M,13,0)</f>
        <v>7328</v>
      </c>
      <c r="J168" s="1">
        <f>VLOOKUP(E168,$A:$M,13,0)</f>
        <v>2727</v>
      </c>
      <c r="K168" s="1">
        <f>VLOOKUP(F168,$A:$M,13,0)</f>
        <v>7249</v>
      </c>
      <c r="L168" s="1">
        <f>VLOOKUP(G168,$A:$M,13,0)</f>
        <v>0</v>
      </c>
      <c r="M168" s="2">
        <f>MAX(H168:L168)+B168</f>
        <v>8567</v>
      </c>
    </row>
    <row r="169" ht="15">
      <c r="A169">
        <v>168</v>
      </c>
      <c r="B169">
        <v>943</v>
      </c>
      <c r="C169">
        <v>52</v>
      </c>
      <c r="D169">
        <v>157</v>
      </c>
      <c r="E169">
        <v>0</v>
      </c>
      <c r="F169">
        <v>0</v>
      </c>
      <c r="G169">
        <v>0</v>
      </c>
      <c r="H169" s="1">
        <f>VLOOKUP(C169,$A:$M,13,0)</f>
        <v>4688</v>
      </c>
      <c r="I169" s="1">
        <f>VLOOKUP(D169,$A:$M,13,0)</f>
        <v>9413</v>
      </c>
      <c r="J169" s="1">
        <f>VLOOKUP(E169,$A:$M,13,0)</f>
        <v>0</v>
      </c>
      <c r="K169" s="1">
        <f>VLOOKUP(F169,$A:$M,13,0)</f>
        <v>0</v>
      </c>
      <c r="L169" s="1">
        <f>VLOOKUP(G169,$A:$M,13,0)</f>
        <v>0</v>
      </c>
      <c r="M169" s="2">
        <f>MAX(H169:L169)+B169</f>
        <v>10356</v>
      </c>
    </row>
    <row r="170" ht="15">
      <c r="A170">
        <v>169</v>
      </c>
      <c r="B170">
        <v>198</v>
      </c>
      <c r="C170">
        <v>41</v>
      </c>
      <c r="D170">
        <v>1</v>
      </c>
      <c r="E170">
        <v>136</v>
      </c>
      <c r="F170">
        <v>68</v>
      </c>
      <c r="G170">
        <v>0</v>
      </c>
      <c r="H170" s="1">
        <f>VLOOKUP(C170,$A:$M,13,0)</f>
        <v>3301</v>
      </c>
      <c r="I170" s="1">
        <f>VLOOKUP(D170,$A:$M,13,0)</f>
        <v>541</v>
      </c>
      <c r="J170" s="1">
        <f>VLOOKUP(E170,$A:$M,13,0)</f>
        <v>7513</v>
      </c>
      <c r="K170" s="1">
        <f>VLOOKUP(F170,$A:$M,13,0)</f>
        <v>4633</v>
      </c>
      <c r="L170" s="1">
        <f>VLOOKUP(G170,$A:$M,13,0)</f>
        <v>0</v>
      </c>
      <c r="M170" s="2">
        <f>MAX(H170:L170)+B170</f>
        <v>7711</v>
      </c>
    </row>
    <row r="171" ht="15">
      <c r="A171">
        <v>170</v>
      </c>
      <c r="B171">
        <v>318</v>
      </c>
      <c r="C171">
        <v>151</v>
      </c>
      <c r="D171">
        <v>29</v>
      </c>
      <c r="E171">
        <v>0</v>
      </c>
      <c r="F171">
        <v>0</v>
      </c>
      <c r="G171">
        <v>0</v>
      </c>
      <c r="H171" s="1">
        <f>VLOOKUP(C171,$A:$M,13,0)</f>
        <v>7898</v>
      </c>
      <c r="I171" s="1">
        <f>VLOOKUP(D171,$A:$M,13,0)</f>
        <v>4208</v>
      </c>
      <c r="J171" s="1">
        <f>VLOOKUP(E171,$A:$M,13,0)</f>
        <v>0</v>
      </c>
      <c r="K171" s="1">
        <f>VLOOKUP(F171,$A:$M,13,0)</f>
        <v>0</v>
      </c>
      <c r="L171" s="1">
        <f>VLOOKUP(G171,$A:$M,13,0)</f>
        <v>0</v>
      </c>
      <c r="M171" s="2">
        <f>MAX(H171:L171)+B171</f>
        <v>8216</v>
      </c>
    </row>
    <row r="172" ht="15">
      <c r="A172">
        <v>171</v>
      </c>
      <c r="B172">
        <v>189</v>
      </c>
      <c r="C172">
        <v>60</v>
      </c>
      <c r="D172">
        <v>50</v>
      </c>
      <c r="E172">
        <v>0</v>
      </c>
      <c r="F172">
        <v>0</v>
      </c>
      <c r="G172">
        <v>0</v>
      </c>
      <c r="H172" s="1">
        <f>VLOOKUP(C172,$A:$M,13,0)</f>
        <v>46</v>
      </c>
      <c r="I172" s="1">
        <f>VLOOKUP(D172,$A:$M,13,0)</f>
        <v>5163</v>
      </c>
      <c r="J172" s="1">
        <f>VLOOKUP(E172,$A:$M,13,0)</f>
        <v>0</v>
      </c>
      <c r="K172" s="1">
        <f>VLOOKUP(F172,$A:$M,13,0)</f>
        <v>0</v>
      </c>
      <c r="L172" s="1">
        <f>VLOOKUP(G172,$A:$M,13,0)</f>
        <v>0</v>
      </c>
      <c r="M172" s="2">
        <f>MAX(H172:L172)+B172</f>
        <v>5352</v>
      </c>
    </row>
    <row r="173" ht="15">
      <c r="A173">
        <v>172</v>
      </c>
      <c r="B173">
        <v>429</v>
      </c>
      <c r="C173">
        <v>28</v>
      </c>
      <c r="D173">
        <v>27</v>
      </c>
      <c r="E173">
        <v>148</v>
      </c>
      <c r="F173">
        <v>0</v>
      </c>
      <c r="G173">
        <v>0</v>
      </c>
      <c r="H173" s="1">
        <f>VLOOKUP(C173,$A:$M,13,0)</f>
        <v>3325</v>
      </c>
      <c r="I173" s="1">
        <f>VLOOKUP(D173,$A:$M,13,0)</f>
        <v>3551</v>
      </c>
      <c r="J173" s="1">
        <f>VLOOKUP(E173,$A:$M,13,0)</f>
        <v>4004</v>
      </c>
      <c r="K173" s="1">
        <f>VLOOKUP(F173,$A:$M,13,0)</f>
        <v>0</v>
      </c>
      <c r="L173" s="1">
        <f>VLOOKUP(G173,$A:$M,13,0)</f>
        <v>0</v>
      </c>
      <c r="M173" s="2">
        <f>MAX(H173:L173)+B173</f>
        <v>4433</v>
      </c>
    </row>
    <row r="174" ht="15">
      <c r="A174">
        <v>173</v>
      </c>
      <c r="B174">
        <v>878</v>
      </c>
      <c r="C174">
        <v>8</v>
      </c>
      <c r="D174">
        <v>72</v>
      </c>
      <c r="E174">
        <v>0</v>
      </c>
      <c r="F174">
        <v>0</v>
      </c>
      <c r="G174">
        <v>0</v>
      </c>
      <c r="H174" s="1">
        <f>VLOOKUP(C174,$A:$M,13,0)</f>
        <v>1674</v>
      </c>
      <c r="I174" s="1">
        <f>VLOOKUP(D174,$A:$M,13,0)</f>
        <v>5298</v>
      </c>
      <c r="J174" s="1">
        <f>VLOOKUP(E174,$A:$M,13,0)</f>
        <v>0</v>
      </c>
      <c r="K174" s="1">
        <f>VLOOKUP(F174,$A:$M,13,0)</f>
        <v>0</v>
      </c>
      <c r="L174" s="1">
        <f>VLOOKUP(G174,$A:$M,13,0)</f>
        <v>0</v>
      </c>
      <c r="M174" s="2">
        <f>MAX(H174:L174)+B174</f>
        <v>6176</v>
      </c>
    </row>
    <row r="175" ht="15">
      <c r="A175">
        <v>174</v>
      </c>
      <c r="B175">
        <v>266</v>
      </c>
      <c r="C175">
        <v>99</v>
      </c>
      <c r="D175">
        <v>9</v>
      </c>
      <c r="E175">
        <v>122</v>
      </c>
      <c r="F175">
        <v>16</v>
      </c>
      <c r="G175">
        <v>0</v>
      </c>
      <c r="H175" s="1">
        <f>VLOOKUP(C175,$A:$M,13,0)</f>
        <v>6925</v>
      </c>
      <c r="I175" s="1">
        <f>VLOOKUP(D175,$A:$M,13,0)</f>
        <v>2394</v>
      </c>
      <c r="J175" s="1">
        <f>VLOOKUP(E175,$A:$M,13,0)</f>
        <v>6854</v>
      </c>
      <c r="K175" s="1">
        <f>VLOOKUP(F175,$A:$M,13,0)</f>
        <v>2187</v>
      </c>
      <c r="L175" s="1">
        <f>VLOOKUP(G175,$A:$M,13,0)</f>
        <v>0</v>
      </c>
      <c r="M175" s="2">
        <f>MAX(H175:L175)+B175</f>
        <v>7191</v>
      </c>
    </row>
    <row r="176" ht="15">
      <c r="A176">
        <v>175</v>
      </c>
      <c r="B176">
        <v>350</v>
      </c>
      <c r="C176">
        <v>166</v>
      </c>
      <c r="D176">
        <v>3</v>
      </c>
      <c r="E176">
        <v>91</v>
      </c>
      <c r="F176">
        <v>0</v>
      </c>
      <c r="G176">
        <v>0</v>
      </c>
      <c r="H176" s="1">
        <f>VLOOKUP(C176,$A:$M,13,0)</f>
        <v>10112</v>
      </c>
      <c r="I176" s="1">
        <f>VLOOKUP(D176,$A:$M,13,0)</f>
        <v>1527</v>
      </c>
      <c r="J176" s="1">
        <f>VLOOKUP(E176,$A:$M,13,0)</f>
        <v>8061</v>
      </c>
      <c r="K176" s="1">
        <f>VLOOKUP(F176,$A:$M,13,0)</f>
        <v>0</v>
      </c>
      <c r="L176" s="1">
        <f>VLOOKUP(G176,$A:$M,13,0)</f>
        <v>0</v>
      </c>
      <c r="M176" s="2">
        <f>MAX(H176:L176)+B176</f>
        <v>10462</v>
      </c>
    </row>
    <row r="177" ht="15">
      <c r="A177">
        <v>176</v>
      </c>
      <c r="B177">
        <v>781</v>
      </c>
      <c r="C177">
        <v>112</v>
      </c>
      <c r="D177">
        <v>33</v>
      </c>
      <c r="E177">
        <v>74</v>
      </c>
      <c r="F177">
        <v>30</v>
      </c>
      <c r="G177">
        <v>0</v>
      </c>
      <c r="H177" s="1">
        <f>VLOOKUP(C177,$A:$M,13,0)</f>
        <v>8927</v>
      </c>
      <c r="I177" s="1">
        <f>VLOOKUP(D177,$A:$M,13,0)</f>
        <v>3503</v>
      </c>
      <c r="J177" s="1">
        <f>VLOOKUP(E177,$A:$M,13,0)</f>
        <v>6245</v>
      </c>
      <c r="K177" s="1">
        <f>VLOOKUP(F177,$A:$M,13,0)</f>
        <v>259</v>
      </c>
      <c r="L177" s="1">
        <f>VLOOKUP(G177,$A:$M,13,0)</f>
        <v>0</v>
      </c>
      <c r="M177" s="2">
        <f>MAX(H177:L177)+B177</f>
        <v>9708</v>
      </c>
    </row>
    <row r="178" ht="15">
      <c r="A178">
        <v>177</v>
      </c>
      <c r="B178">
        <v>134</v>
      </c>
      <c r="C178">
        <v>141</v>
      </c>
      <c r="D178">
        <v>127</v>
      </c>
      <c r="E178">
        <v>0</v>
      </c>
      <c r="F178">
        <v>0</v>
      </c>
      <c r="G178">
        <v>0</v>
      </c>
      <c r="H178" s="1">
        <f>VLOOKUP(C178,$A:$M,13,0)</f>
        <v>9124</v>
      </c>
      <c r="I178" s="1">
        <f>VLOOKUP(D178,$A:$M,13,0)</f>
        <v>6763</v>
      </c>
      <c r="J178" s="1">
        <f>VLOOKUP(E178,$A:$M,13,0)</f>
        <v>0</v>
      </c>
      <c r="K178" s="1">
        <f>VLOOKUP(F178,$A:$M,13,0)</f>
        <v>0</v>
      </c>
      <c r="L178" s="1">
        <f>VLOOKUP(G178,$A:$M,13,0)</f>
        <v>0</v>
      </c>
      <c r="M178" s="2">
        <f>MAX(H178:L178)+B178</f>
        <v>9258</v>
      </c>
    </row>
    <row r="179" ht="15">
      <c r="A179">
        <v>178</v>
      </c>
      <c r="B179">
        <v>253</v>
      </c>
      <c r="C179">
        <v>65</v>
      </c>
      <c r="D179">
        <v>62</v>
      </c>
      <c r="E179">
        <v>0</v>
      </c>
      <c r="F179">
        <v>0</v>
      </c>
      <c r="G179">
        <v>0</v>
      </c>
      <c r="H179" s="1">
        <f>VLOOKUP(C179,$A:$M,13,0)</f>
        <v>6510</v>
      </c>
      <c r="I179" s="1">
        <f>VLOOKUP(D179,$A:$M,13,0)</f>
        <v>6258</v>
      </c>
      <c r="J179" s="1">
        <f>VLOOKUP(E179,$A:$M,13,0)</f>
        <v>0</v>
      </c>
      <c r="K179" s="1">
        <f>VLOOKUP(F179,$A:$M,13,0)</f>
        <v>0</v>
      </c>
      <c r="L179" s="1">
        <f>VLOOKUP(G179,$A:$M,13,0)</f>
        <v>0</v>
      </c>
      <c r="M179" s="2">
        <f>MAX(H179:L179)+B179</f>
        <v>6763</v>
      </c>
    </row>
    <row r="180" ht="15">
      <c r="A180">
        <v>179</v>
      </c>
      <c r="B180">
        <v>423</v>
      </c>
      <c r="C180">
        <v>28</v>
      </c>
      <c r="D180">
        <v>164</v>
      </c>
      <c r="E180">
        <v>0</v>
      </c>
      <c r="F180">
        <v>0</v>
      </c>
      <c r="G180">
        <v>0</v>
      </c>
      <c r="H180" s="1">
        <f>VLOOKUP(C180,$A:$M,13,0)</f>
        <v>3325</v>
      </c>
      <c r="I180" s="1">
        <f>VLOOKUP(D180,$A:$M,13,0)</f>
        <v>7801</v>
      </c>
      <c r="J180" s="1">
        <f>VLOOKUP(E180,$A:$M,13,0)</f>
        <v>0</v>
      </c>
      <c r="K180" s="1">
        <f>VLOOKUP(F180,$A:$M,13,0)</f>
        <v>0</v>
      </c>
      <c r="L180" s="1">
        <f>VLOOKUP(G180,$A:$M,13,0)</f>
        <v>0</v>
      </c>
      <c r="M180" s="2">
        <f>MAX(H180:L180)+B180</f>
        <v>8224</v>
      </c>
    </row>
    <row r="181" ht="15">
      <c r="A181">
        <v>180</v>
      </c>
      <c r="B181">
        <v>190</v>
      </c>
      <c r="C181">
        <v>151</v>
      </c>
      <c r="D181">
        <v>135</v>
      </c>
      <c r="E181">
        <v>56</v>
      </c>
      <c r="F181">
        <v>0</v>
      </c>
      <c r="G181">
        <v>0</v>
      </c>
      <c r="H181" s="1">
        <f>VLOOKUP(C181,$A:$M,13,0)</f>
        <v>7898</v>
      </c>
      <c r="I181" s="1">
        <f>VLOOKUP(D181,$A:$M,13,0)</f>
        <v>9818</v>
      </c>
      <c r="J181" s="1">
        <f>VLOOKUP(E181,$A:$M,13,0)</f>
        <v>5307</v>
      </c>
      <c r="K181" s="1">
        <f>VLOOKUP(F181,$A:$M,13,0)</f>
        <v>0</v>
      </c>
      <c r="L181" s="1">
        <f>VLOOKUP(G181,$A:$M,13,0)</f>
        <v>0</v>
      </c>
      <c r="M181" s="2">
        <f>MAX(H181:L181)+B181</f>
        <v>10008</v>
      </c>
    </row>
    <row r="182" ht="15">
      <c r="A182">
        <v>181</v>
      </c>
      <c r="B182">
        <v>203</v>
      </c>
      <c r="C182">
        <v>0</v>
      </c>
      <c r="D182">
        <v>0</v>
      </c>
      <c r="E182">
        <v>0</v>
      </c>
      <c r="F182">
        <v>0</v>
      </c>
      <c r="G182">
        <v>0</v>
      </c>
      <c r="H182" s="1">
        <f>VLOOKUP(C182,$A:$M,13,0)</f>
        <v>0</v>
      </c>
      <c r="I182" s="1">
        <f>VLOOKUP(D182,$A:$M,13,0)</f>
        <v>0</v>
      </c>
      <c r="J182" s="1">
        <f>VLOOKUP(E182,$A:$M,13,0)</f>
        <v>0</v>
      </c>
      <c r="K182" s="1">
        <f>VLOOKUP(F182,$A:$M,13,0)</f>
        <v>0</v>
      </c>
      <c r="L182" s="1">
        <f>VLOOKUP(G182,$A:$M,13,0)</f>
        <v>0</v>
      </c>
      <c r="M182" s="2">
        <f>MAX(H182:L182)+B182</f>
        <v>203</v>
      </c>
    </row>
    <row r="183" ht="15">
      <c r="A183">
        <v>182</v>
      </c>
      <c r="B183">
        <v>529</v>
      </c>
      <c r="C183">
        <v>155</v>
      </c>
      <c r="D183">
        <v>65</v>
      </c>
      <c r="E183">
        <v>0</v>
      </c>
      <c r="F183">
        <v>0</v>
      </c>
      <c r="G183">
        <v>0</v>
      </c>
      <c r="H183" s="1">
        <f>VLOOKUP(C183,$A:$M,13,0)</f>
        <v>7035</v>
      </c>
      <c r="I183" s="1">
        <f>VLOOKUP(D183,$A:$M,13,0)</f>
        <v>6510</v>
      </c>
      <c r="J183" s="1">
        <f>VLOOKUP(E183,$A:$M,13,0)</f>
        <v>0</v>
      </c>
      <c r="K183" s="1">
        <f>VLOOKUP(F183,$A:$M,13,0)</f>
        <v>0</v>
      </c>
      <c r="L183" s="1">
        <f>VLOOKUP(G183,$A:$M,13,0)</f>
        <v>0</v>
      </c>
      <c r="M183" s="2">
        <f>MAX(H183:L183)+B183</f>
        <v>7564</v>
      </c>
    </row>
    <row r="184" ht="15">
      <c r="A184">
        <v>183</v>
      </c>
      <c r="B184">
        <v>26</v>
      </c>
      <c r="C184">
        <v>27</v>
      </c>
      <c r="D184">
        <v>135</v>
      </c>
      <c r="E184">
        <v>44</v>
      </c>
      <c r="F184">
        <v>56</v>
      </c>
      <c r="G184">
        <v>162</v>
      </c>
      <c r="H184" s="1">
        <f>VLOOKUP(C184,$A:$M,13,0)</f>
        <v>3551</v>
      </c>
      <c r="I184" s="1">
        <f>VLOOKUP(D184,$A:$M,13,0)</f>
        <v>9818</v>
      </c>
      <c r="J184" s="1">
        <f>VLOOKUP(E184,$A:$M,13,0)</f>
        <v>4371</v>
      </c>
      <c r="K184" s="1">
        <f>VLOOKUP(F184,$A:$M,13,0)</f>
        <v>5307</v>
      </c>
      <c r="L184" s="1">
        <f>VLOOKUP(G184,$A:$M,13,0)</f>
        <v>7577</v>
      </c>
      <c r="M184" s="2">
        <f>MAX(H184:L184)+B184</f>
        <v>9844</v>
      </c>
    </row>
    <row r="185" ht="15">
      <c r="A185">
        <v>184</v>
      </c>
      <c r="B185">
        <v>389</v>
      </c>
      <c r="C185">
        <v>10</v>
      </c>
      <c r="D185">
        <v>43</v>
      </c>
      <c r="E185">
        <v>73</v>
      </c>
      <c r="F185">
        <v>75</v>
      </c>
      <c r="G185">
        <v>169</v>
      </c>
      <c r="H185" s="1">
        <f>VLOOKUP(C185,$A:$M,13,0)</f>
        <v>2015</v>
      </c>
      <c r="I185" s="1">
        <f>VLOOKUP(D185,$A:$M,13,0)</f>
        <v>4404</v>
      </c>
      <c r="J185" s="1">
        <f>VLOOKUP(E185,$A:$M,13,0)</f>
        <v>6890</v>
      </c>
      <c r="K185" s="1">
        <f>VLOOKUP(F185,$A:$M,13,0)</f>
        <v>5523</v>
      </c>
      <c r="L185" s="1">
        <f>VLOOKUP(G185,$A:$M,13,0)</f>
        <v>7711</v>
      </c>
      <c r="M185" s="2">
        <f>MAX(H185:L185)+B185</f>
        <v>8100</v>
      </c>
    </row>
    <row r="186" ht="15">
      <c r="A186">
        <v>185</v>
      </c>
      <c r="B186">
        <v>399</v>
      </c>
      <c r="C186">
        <v>109</v>
      </c>
      <c r="D186">
        <v>98</v>
      </c>
      <c r="E186">
        <v>0</v>
      </c>
      <c r="F186">
        <v>0</v>
      </c>
      <c r="G186">
        <v>0</v>
      </c>
      <c r="H186" s="1">
        <f>VLOOKUP(C186,$A:$M,13,0)</f>
        <v>7710</v>
      </c>
      <c r="I186" s="1">
        <f>VLOOKUP(D186,$A:$M,13,0)</f>
        <v>8626</v>
      </c>
      <c r="J186" s="1">
        <f>VLOOKUP(E186,$A:$M,13,0)</f>
        <v>0</v>
      </c>
      <c r="K186" s="1">
        <f>VLOOKUP(F186,$A:$M,13,0)</f>
        <v>0</v>
      </c>
      <c r="L186" s="1">
        <f>VLOOKUP(G186,$A:$M,13,0)</f>
        <v>0</v>
      </c>
      <c r="M186" s="2">
        <f>MAX(H186:L186)+B186</f>
        <v>9025</v>
      </c>
    </row>
    <row r="187" ht="15">
      <c r="A187">
        <v>186</v>
      </c>
      <c r="B187">
        <v>530</v>
      </c>
      <c r="C187">
        <v>112</v>
      </c>
      <c r="D187">
        <v>63</v>
      </c>
      <c r="E187">
        <v>43</v>
      </c>
      <c r="F187">
        <v>100</v>
      </c>
      <c r="G187">
        <v>122</v>
      </c>
      <c r="H187" s="1">
        <f>VLOOKUP(C187,$A:$M,13,0)</f>
        <v>8927</v>
      </c>
      <c r="I187" s="1">
        <f>VLOOKUP(D187,$A:$M,13,0)</f>
        <v>2727</v>
      </c>
      <c r="J187" s="1">
        <f>VLOOKUP(E187,$A:$M,13,0)</f>
        <v>4404</v>
      </c>
      <c r="K187" s="1">
        <f>VLOOKUP(F187,$A:$M,13,0)</f>
        <v>8003</v>
      </c>
      <c r="L187" s="1">
        <f>VLOOKUP(G187,$A:$M,13,0)</f>
        <v>6854</v>
      </c>
      <c r="M187" s="2">
        <f>MAX(H187:L187)+B187</f>
        <v>9457</v>
      </c>
    </row>
    <row r="188" ht="15">
      <c r="A188">
        <v>187</v>
      </c>
      <c r="B188">
        <v>150</v>
      </c>
      <c r="C188">
        <v>52</v>
      </c>
      <c r="D188">
        <v>156</v>
      </c>
      <c r="E188">
        <v>0</v>
      </c>
      <c r="F188">
        <v>0</v>
      </c>
      <c r="G188">
        <v>0</v>
      </c>
      <c r="H188" s="1">
        <f>VLOOKUP(C188,$A:$M,13,0)</f>
        <v>4688</v>
      </c>
      <c r="I188" s="1">
        <f>VLOOKUP(D188,$A:$M,13,0)</f>
        <v>8043</v>
      </c>
      <c r="J188" s="1">
        <f>VLOOKUP(E188,$A:$M,13,0)</f>
        <v>0</v>
      </c>
      <c r="K188" s="1">
        <f>VLOOKUP(F188,$A:$M,13,0)</f>
        <v>0</v>
      </c>
      <c r="L188" s="1">
        <f>VLOOKUP(G188,$A:$M,13,0)</f>
        <v>0</v>
      </c>
      <c r="M188" s="2">
        <f>MAX(H188:L188)+B188</f>
        <v>8193</v>
      </c>
    </row>
    <row r="189" ht="15">
      <c r="A189">
        <v>188</v>
      </c>
      <c r="B189">
        <v>83</v>
      </c>
      <c r="C189">
        <v>84</v>
      </c>
      <c r="D189">
        <v>109</v>
      </c>
      <c r="E189">
        <v>127</v>
      </c>
      <c r="F189">
        <v>0</v>
      </c>
      <c r="G189">
        <v>0</v>
      </c>
      <c r="H189" s="1">
        <f>VLOOKUP(C189,$A:$M,13,0)</f>
        <v>7315</v>
      </c>
      <c r="I189" s="1">
        <f>VLOOKUP(D189,$A:$M,13,0)</f>
        <v>7710</v>
      </c>
      <c r="J189" s="1">
        <f>VLOOKUP(E189,$A:$M,13,0)</f>
        <v>6763</v>
      </c>
      <c r="K189" s="1">
        <f>VLOOKUP(F189,$A:$M,13,0)</f>
        <v>0</v>
      </c>
      <c r="L189" s="1">
        <f>VLOOKUP(G189,$A:$M,13,0)</f>
        <v>0</v>
      </c>
      <c r="M189" s="2">
        <f>MAX(H189:L189)+B189</f>
        <v>7793</v>
      </c>
    </row>
    <row r="190" ht="15">
      <c r="A190">
        <v>189</v>
      </c>
      <c r="B190">
        <v>641</v>
      </c>
      <c r="C190">
        <v>24</v>
      </c>
      <c r="D190">
        <v>133</v>
      </c>
      <c r="E190">
        <v>89</v>
      </c>
      <c r="F190">
        <v>31</v>
      </c>
      <c r="G190">
        <v>0</v>
      </c>
      <c r="H190" s="1">
        <f>VLOOKUP(C190,$A:$M,13,0)</f>
        <v>2480</v>
      </c>
      <c r="I190" s="1">
        <f>VLOOKUP(D190,$A:$M,13,0)</f>
        <v>8929</v>
      </c>
      <c r="J190" s="1">
        <f>VLOOKUP(E190,$A:$M,13,0)</f>
        <v>6163</v>
      </c>
      <c r="K190" s="1">
        <f>VLOOKUP(F190,$A:$M,13,0)</f>
        <v>3444</v>
      </c>
      <c r="L190" s="1">
        <f>VLOOKUP(G190,$A:$M,13,0)</f>
        <v>0</v>
      </c>
      <c r="M190" s="2">
        <f>MAX(H190:L190)+B190</f>
        <v>9570</v>
      </c>
    </row>
    <row r="191" ht="15">
      <c r="A191">
        <v>190</v>
      </c>
      <c r="B191">
        <v>723</v>
      </c>
      <c r="C191">
        <v>35</v>
      </c>
      <c r="D191">
        <v>102</v>
      </c>
      <c r="E191">
        <v>105</v>
      </c>
      <c r="F191">
        <v>83</v>
      </c>
      <c r="G191">
        <v>91</v>
      </c>
      <c r="H191" s="1">
        <f>VLOOKUP(C191,$A:$M,13,0)</f>
        <v>5215</v>
      </c>
      <c r="I191" s="1">
        <f>VLOOKUP(D191,$A:$M,13,0)</f>
        <v>6142</v>
      </c>
      <c r="J191" s="1">
        <f>VLOOKUP(E191,$A:$M,13,0)</f>
        <v>7382</v>
      </c>
      <c r="K191" s="1">
        <f>VLOOKUP(F191,$A:$M,13,0)</f>
        <v>5603</v>
      </c>
      <c r="L191" s="1">
        <f>VLOOKUP(G191,$A:$M,13,0)</f>
        <v>8061</v>
      </c>
      <c r="M191" s="2">
        <f>MAX(H191:L191)+B191</f>
        <v>8784</v>
      </c>
    </row>
    <row r="192" ht="15">
      <c r="A192">
        <v>191</v>
      </c>
      <c r="B192">
        <v>459</v>
      </c>
      <c r="C192">
        <v>178</v>
      </c>
      <c r="D192">
        <v>86</v>
      </c>
      <c r="E192">
        <v>2</v>
      </c>
      <c r="F192">
        <v>0</v>
      </c>
      <c r="G192">
        <v>0</v>
      </c>
      <c r="H192" s="1">
        <f>VLOOKUP(C192,$A:$M,13,0)</f>
        <v>6763</v>
      </c>
      <c r="I192" s="1">
        <f>VLOOKUP(D192,$A:$M,13,0)</f>
        <v>7072</v>
      </c>
      <c r="J192" s="1">
        <f>VLOOKUP(E192,$A:$M,13,0)</f>
        <v>908</v>
      </c>
      <c r="K192" s="1">
        <f>VLOOKUP(F192,$A:$M,13,0)</f>
        <v>0</v>
      </c>
      <c r="L192" s="1">
        <f>VLOOKUP(G192,$A:$M,13,0)</f>
        <v>0</v>
      </c>
      <c r="M192" s="2">
        <f>MAX(H192:L192)+B192</f>
        <v>7531</v>
      </c>
    </row>
    <row r="193" ht="15">
      <c r="A193">
        <v>192</v>
      </c>
      <c r="B193">
        <v>969</v>
      </c>
      <c r="C193">
        <v>190</v>
      </c>
      <c r="D193">
        <v>103</v>
      </c>
      <c r="E193">
        <v>41</v>
      </c>
      <c r="F193">
        <v>0</v>
      </c>
      <c r="G193">
        <v>0</v>
      </c>
      <c r="H193" s="1">
        <f>VLOOKUP(C193,$A:$M,13,0)</f>
        <v>8784</v>
      </c>
      <c r="I193" s="1">
        <f>VLOOKUP(D193,$A:$M,13,0)</f>
        <v>7631</v>
      </c>
      <c r="J193" s="1">
        <f>VLOOKUP(E193,$A:$M,13,0)</f>
        <v>3301</v>
      </c>
      <c r="K193" s="1">
        <f>VLOOKUP(F193,$A:$M,13,0)</f>
        <v>0</v>
      </c>
      <c r="L193" s="1">
        <f>VLOOKUP(G193,$A:$M,13,0)</f>
        <v>0</v>
      </c>
      <c r="M193" s="2">
        <f>MAX(H193:L193)+B193</f>
        <v>9753</v>
      </c>
    </row>
    <row r="194" ht="15">
      <c r="A194">
        <v>193</v>
      </c>
      <c r="B194">
        <v>562</v>
      </c>
      <c r="C194">
        <v>151</v>
      </c>
      <c r="D194">
        <v>78</v>
      </c>
      <c r="E194">
        <v>16</v>
      </c>
      <c r="F194">
        <v>69</v>
      </c>
      <c r="G194">
        <v>0</v>
      </c>
      <c r="H194" s="1">
        <f>VLOOKUP(C194,$A:$M,13,0)</f>
        <v>7898</v>
      </c>
      <c r="I194" s="1">
        <f>VLOOKUP(D194,$A:$M,13,0)</f>
        <v>5409</v>
      </c>
      <c r="J194" s="1">
        <f>VLOOKUP(E194,$A:$M,13,0)</f>
        <v>2187</v>
      </c>
      <c r="K194" s="1">
        <f>VLOOKUP(F194,$A:$M,13,0)</f>
        <v>6803</v>
      </c>
      <c r="L194" s="1">
        <f>VLOOKUP(G194,$A:$M,13,0)</f>
        <v>0</v>
      </c>
      <c r="M194" s="2">
        <f>MAX(H194:L194)+B194</f>
        <v>8460</v>
      </c>
    </row>
    <row r="195" ht="15">
      <c r="A195">
        <v>194</v>
      </c>
      <c r="B195">
        <v>643</v>
      </c>
      <c r="C195">
        <v>167</v>
      </c>
      <c r="D195">
        <v>102</v>
      </c>
      <c r="E195">
        <v>147</v>
      </c>
      <c r="F195">
        <v>0</v>
      </c>
      <c r="G195">
        <v>0</v>
      </c>
      <c r="H195" s="1">
        <f>VLOOKUP(C195,$A:$M,13,0)</f>
        <v>8567</v>
      </c>
      <c r="I195" s="1">
        <f>VLOOKUP(D195,$A:$M,13,0)</f>
        <v>6142</v>
      </c>
      <c r="J195" s="1">
        <f>VLOOKUP(E195,$A:$M,13,0)</f>
        <v>6995</v>
      </c>
      <c r="K195" s="1">
        <f>VLOOKUP(F195,$A:$M,13,0)</f>
        <v>0</v>
      </c>
      <c r="L195" s="1">
        <f>VLOOKUP(G195,$A:$M,13,0)</f>
        <v>0</v>
      </c>
      <c r="M195" s="2">
        <f>MAX(H195:L195)+B195</f>
        <v>9210</v>
      </c>
    </row>
    <row r="196" ht="15">
      <c r="A196">
        <v>195</v>
      </c>
      <c r="B196">
        <v>355</v>
      </c>
      <c r="C196">
        <v>164</v>
      </c>
      <c r="D196">
        <v>149</v>
      </c>
      <c r="E196">
        <v>145</v>
      </c>
      <c r="F196">
        <v>73</v>
      </c>
      <c r="G196">
        <v>152</v>
      </c>
      <c r="H196" s="1">
        <f>VLOOKUP(C196,$A:$M,13,0)</f>
        <v>7801</v>
      </c>
      <c r="I196" s="1">
        <f>VLOOKUP(D196,$A:$M,13,0)</f>
        <v>6020</v>
      </c>
      <c r="J196" s="1">
        <f>VLOOKUP(E196,$A:$M,13,0)</f>
        <v>8787</v>
      </c>
      <c r="K196" s="1">
        <f>VLOOKUP(F196,$A:$M,13,0)</f>
        <v>6890</v>
      </c>
      <c r="L196" s="1">
        <f>VLOOKUP(G196,$A:$M,13,0)</f>
        <v>8195</v>
      </c>
      <c r="M196" s="2">
        <f>MAX(H196:L196)+B196</f>
        <v>9142</v>
      </c>
    </row>
    <row r="197" ht="15">
      <c r="A197">
        <v>196</v>
      </c>
      <c r="B197">
        <v>513</v>
      </c>
      <c r="C197">
        <v>94</v>
      </c>
      <c r="D197">
        <v>104</v>
      </c>
      <c r="E197">
        <v>107</v>
      </c>
      <c r="F197">
        <v>2</v>
      </c>
      <c r="G197">
        <v>133</v>
      </c>
      <c r="H197" s="1">
        <f>VLOOKUP(C197,$A:$M,13,0)</f>
        <v>8572</v>
      </c>
      <c r="I197" s="1">
        <f>VLOOKUP(D197,$A:$M,13,0)</f>
        <v>6869</v>
      </c>
      <c r="J197" s="1">
        <f>VLOOKUP(E197,$A:$M,13,0)</f>
        <v>5174</v>
      </c>
      <c r="K197" s="1">
        <f>VLOOKUP(F197,$A:$M,13,0)</f>
        <v>908</v>
      </c>
      <c r="L197" s="1">
        <f>VLOOKUP(G197,$A:$M,13,0)</f>
        <v>8929</v>
      </c>
      <c r="M197" s="2">
        <f>MAX(H197:L197)+B197</f>
        <v>9442</v>
      </c>
    </row>
    <row r="198" ht="15">
      <c r="A198">
        <v>197</v>
      </c>
      <c r="B198">
        <v>141</v>
      </c>
      <c r="C198">
        <v>28</v>
      </c>
      <c r="D198">
        <v>136</v>
      </c>
      <c r="E198">
        <v>185</v>
      </c>
      <c r="F198">
        <v>0</v>
      </c>
      <c r="G198">
        <v>0</v>
      </c>
      <c r="H198" s="1">
        <f>VLOOKUP(C198,$A:$M,13,0)</f>
        <v>3325</v>
      </c>
      <c r="I198" s="1">
        <f>VLOOKUP(D198,$A:$M,13,0)</f>
        <v>7513</v>
      </c>
      <c r="J198" s="1">
        <f>VLOOKUP(E198,$A:$M,13,0)</f>
        <v>9025</v>
      </c>
      <c r="K198" s="1">
        <f>VLOOKUP(F198,$A:$M,13,0)</f>
        <v>0</v>
      </c>
      <c r="L198" s="1">
        <f>VLOOKUP(G198,$A:$M,13,0)</f>
        <v>0</v>
      </c>
      <c r="M198" s="2">
        <f>MAX(H198:L198)+B198</f>
        <v>9166</v>
      </c>
    </row>
    <row r="199" ht="15">
      <c r="A199">
        <v>198</v>
      </c>
      <c r="B199">
        <v>264</v>
      </c>
      <c r="C199">
        <v>41</v>
      </c>
      <c r="D199">
        <v>149</v>
      </c>
      <c r="E199">
        <v>96</v>
      </c>
      <c r="F199">
        <v>13</v>
      </c>
      <c r="G199">
        <v>9</v>
      </c>
      <c r="H199" s="1">
        <f>VLOOKUP(C199,$A:$M,13,0)</f>
        <v>3301</v>
      </c>
      <c r="I199" s="1">
        <f>VLOOKUP(D199,$A:$M,13,0)</f>
        <v>6020</v>
      </c>
      <c r="J199" s="1">
        <f>VLOOKUP(E199,$A:$M,13,0)</f>
        <v>5112</v>
      </c>
      <c r="K199" s="1">
        <f>VLOOKUP(F199,$A:$M,13,0)</f>
        <v>271</v>
      </c>
      <c r="L199" s="1">
        <f>VLOOKUP(G199,$A:$M,13,0)</f>
        <v>2394</v>
      </c>
      <c r="M199" s="2">
        <f>MAX(H199:L199)+B199</f>
        <v>6284</v>
      </c>
    </row>
    <row r="200" ht="15">
      <c r="A200">
        <v>199</v>
      </c>
      <c r="B200">
        <v>38</v>
      </c>
      <c r="C200">
        <v>30</v>
      </c>
      <c r="D200">
        <v>144</v>
      </c>
      <c r="E200">
        <v>24</v>
      </c>
      <c r="F200">
        <v>20</v>
      </c>
      <c r="G200">
        <v>70</v>
      </c>
      <c r="H200" s="1">
        <f>VLOOKUP(C200,$A:$M,13,0)</f>
        <v>259</v>
      </c>
      <c r="I200" s="1">
        <f>VLOOKUP(D200,$A:$M,13,0)</f>
        <v>9138</v>
      </c>
      <c r="J200" s="1">
        <f>VLOOKUP(E200,$A:$M,13,0)</f>
        <v>2480</v>
      </c>
      <c r="K200" s="1">
        <f>VLOOKUP(F200,$A:$M,13,0)</f>
        <v>3366</v>
      </c>
      <c r="L200" s="1">
        <f>VLOOKUP(G200,$A:$M,13,0)</f>
        <v>2752</v>
      </c>
      <c r="M200" s="2">
        <f>MAX(H200:L200)+B200</f>
        <v>9176</v>
      </c>
    </row>
    <row r="201" ht="15">
      <c r="A201">
        <v>200</v>
      </c>
      <c r="B201">
        <v>718</v>
      </c>
      <c r="C201">
        <v>196</v>
      </c>
      <c r="D201">
        <v>131</v>
      </c>
      <c r="E201">
        <v>63</v>
      </c>
      <c r="F201">
        <v>144</v>
      </c>
      <c r="G201">
        <v>0</v>
      </c>
      <c r="H201" s="1">
        <f>VLOOKUP(C201,$A:$M,13,0)</f>
        <v>9442</v>
      </c>
      <c r="I201" s="1">
        <f>VLOOKUP(D201,$A:$M,13,0)</f>
        <v>7090</v>
      </c>
      <c r="J201" s="1">
        <f>VLOOKUP(E201,$A:$M,13,0)</f>
        <v>2727</v>
      </c>
      <c r="K201" s="1">
        <f>VLOOKUP(F201,$A:$M,13,0)</f>
        <v>9138</v>
      </c>
      <c r="L201" s="1">
        <f>VLOOKUP(G201,$A:$M,13,0)</f>
        <v>0</v>
      </c>
      <c r="M201" s="2">
        <f>MAX(H201:L201)+B201</f>
        <v>10160</v>
      </c>
    </row>
    <row r="202" ht="15">
      <c r="A202">
        <v>201</v>
      </c>
      <c r="B202">
        <v>909</v>
      </c>
      <c r="C202">
        <v>19</v>
      </c>
      <c r="D202">
        <v>158</v>
      </c>
      <c r="E202">
        <v>30</v>
      </c>
      <c r="F202">
        <v>163</v>
      </c>
      <c r="G202">
        <v>0</v>
      </c>
      <c r="H202" s="1">
        <f>VLOOKUP(C202,$A:$M,13,0)</f>
        <v>2292</v>
      </c>
      <c r="I202" s="1">
        <f>VLOOKUP(D202,$A:$M,13,0)</f>
        <v>9741</v>
      </c>
      <c r="J202" s="1">
        <f>VLOOKUP(E202,$A:$M,13,0)</f>
        <v>259</v>
      </c>
      <c r="K202" s="1">
        <f>VLOOKUP(F202,$A:$M,13,0)</f>
        <v>3911</v>
      </c>
      <c r="L202" s="1">
        <f>VLOOKUP(G202,$A:$M,13,0)</f>
        <v>0</v>
      </c>
      <c r="M202" s="2">
        <f>MAX(H202:L202)+B202</f>
        <v>10650</v>
      </c>
    </row>
    <row r="203" ht="15">
      <c r="A203">
        <v>202</v>
      </c>
      <c r="B203">
        <v>730</v>
      </c>
      <c r="C203">
        <v>67</v>
      </c>
      <c r="D203">
        <v>145</v>
      </c>
      <c r="E203">
        <v>112</v>
      </c>
      <c r="F203">
        <v>0</v>
      </c>
      <c r="G203">
        <v>0</v>
      </c>
      <c r="H203" s="1">
        <f>VLOOKUP(C203,$A:$M,13,0)</f>
        <v>5489</v>
      </c>
      <c r="I203" s="1">
        <f>VLOOKUP(D203,$A:$M,13,0)</f>
        <v>8787</v>
      </c>
      <c r="J203" s="1">
        <f>VLOOKUP(E203,$A:$M,13,0)</f>
        <v>8927</v>
      </c>
      <c r="K203" s="1">
        <f>VLOOKUP(F203,$A:$M,13,0)</f>
        <v>0</v>
      </c>
      <c r="L203" s="1">
        <f>VLOOKUP(G203,$A:$M,13,0)</f>
        <v>0</v>
      </c>
      <c r="M203" s="2">
        <f>MAX(H203:L203)+B203</f>
        <v>9657</v>
      </c>
    </row>
    <row r="204" ht="15">
      <c r="A204">
        <v>203</v>
      </c>
      <c r="B204">
        <v>638</v>
      </c>
      <c r="C204">
        <v>78</v>
      </c>
      <c r="D204">
        <v>50</v>
      </c>
      <c r="E204">
        <v>51</v>
      </c>
      <c r="F204">
        <v>142</v>
      </c>
      <c r="G204">
        <v>0</v>
      </c>
      <c r="H204" s="1">
        <f>VLOOKUP(C204,$A:$M,13,0)</f>
        <v>5409</v>
      </c>
      <c r="I204" s="1">
        <f>VLOOKUP(D204,$A:$M,13,0)</f>
        <v>5163</v>
      </c>
      <c r="J204" s="1">
        <f>VLOOKUP(E204,$A:$M,13,0)</f>
        <v>4953</v>
      </c>
      <c r="K204" s="1">
        <f>VLOOKUP(F204,$A:$M,13,0)</f>
        <v>7883</v>
      </c>
      <c r="L204" s="1">
        <f>VLOOKUP(G204,$A:$M,13,0)</f>
        <v>0</v>
      </c>
      <c r="M204" s="2">
        <f>MAX(H204:L204)+B204</f>
        <v>8521</v>
      </c>
    </row>
    <row r="205" ht="15">
      <c r="A205">
        <v>204</v>
      </c>
      <c r="B205">
        <v>944</v>
      </c>
      <c r="C205">
        <v>199</v>
      </c>
      <c r="D205">
        <v>11</v>
      </c>
      <c r="E205">
        <v>0</v>
      </c>
      <c r="F205">
        <v>0</v>
      </c>
      <c r="G205">
        <v>0</v>
      </c>
      <c r="H205" s="1">
        <f>VLOOKUP(C205,$A:$M,13,0)</f>
        <v>9176</v>
      </c>
      <c r="I205" s="1">
        <f>VLOOKUP(D205,$A:$M,13,0)</f>
        <v>1999</v>
      </c>
      <c r="J205" s="1">
        <f>VLOOKUP(E205,$A:$M,13,0)</f>
        <v>0</v>
      </c>
      <c r="K205" s="1">
        <f>VLOOKUP(F205,$A:$M,13,0)</f>
        <v>0</v>
      </c>
      <c r="L205" s="1">
        <f>VLOOKUP(G205,$A:$M,13,0)</f>
        <v>0</v>
      </c>
      <c r="M205" s="2">
        <f>MAX(H205:L205)+B205</f>
        <v>10120</v>
      </c>
    </row>
    <row r="206" ht="15">
      <c r="A206">
        <v>205</v>
      </c>
      <c r="B206">
        <v>103</v>
      </c>
      <c r="C206">
        <v>196</v>
      </c>
      <c r="D206">
        <v>172</v>
      </c>
      <c r="E206">
        <v>153</v>
      </c>
      <c r="F206">
        <v>0</v>
      </c>
      <c r="G206">
        <v>0</v>
      </c>
      <c r="H206" s="1">
        <f>VLOOKUP(C206,$A:$M,13,0)</f>
        <v>9442</v>
      </c>
      <c r="I206" s="1">
        <f>VLOOKUP(D206,$A:$M,13,0)</f>
        <v>4433</v>
      </c>
      <c r="J206" s="1">
        <f>VLOOKUP(E206,$A:$M,13,0)</f>
        <v>5170</v>
      </c>
      <c r="K206" s="1">
        <f>VLOOKUP(F206,$A:$M,13,0)</f>
        <v>0</v>
      </c>
      <c r="L206" s="1">
        <f>VLOOKUP(G206,$A:$M,13,0)</f>
        <v>0</v>
      </c>
      <c r="M206" s="2">
        <f>MAX(H206:L206)+B206</f>
        <v>9545</v>
      </c>
    </row>
    <row r="207" ht="15">
      <c r="A207">
        <v>206</v>
      </c>
      <c r="B207">
        <v>108</v>
      </c>
      <c r="C207">
        <v>158</v>
      </c>
      <c r="D207">
        <v>90</v>
      </c>
      <c r="E207">
        <v>60</v>
      </c>
      <c r="F207">
        <v>35</v>
      </c>
      <c r="G207">
        <v>28</v>
      </c>
      <c r="H207" s="1">
        <f>VLOOKUP(C207,$A:$M,13,0)</f>
        <v>9741</v>
      </c>
      <c r="I207" s="1">
        <f>VLOOKUP(D207,$A:$M,13,0)</f>
        <v>5648</v>
      </c>
      <c r="J207" s="1">
        <f>VLOOKUP(E207,$A:$M,13,0)</f>
        <v>46</v>
      </c>
      <c r="K207" s="1">
        <f>VLOOKUP(F207,$A:$M,13,0)</f>
        <v>5215</v>
      </c>
      <c r="L207" s="1">
        <f>VLOOKUP(G207,$A:$M,13,0)</f>
        <v>3325</v>
      </c>
      <c r="M207" s="2">
        <f>MAX(H207:L207)+B207</f>
        <v>9849</v>
      </c>
    </row>
    <row r="208" ht="15">
      <c r="A208">
        <v>207</v>
      </c>
      <c r="B208">
        <v>665</v>
      </c>
      <c r="C208">
        <v>123</v>
      </c>
      <c r="D208">
        <v>160</v>
      </c>
      <c r="E208">
        <v>189</v>
      </c>
      <c r="F208">
        <v>0</v>
      </c>
      <c r="G208">
        <v>0</v>
      </c>
      <c r="H208" s="1">
        <f>VLOOKUP(C208,$A:$M,13,0)</f>
        <v>7297</v>
      </c>
      <c r="I208" s="1">
        <f>VLOOKUP(D208,$A:$M,13,0)</f>
        <v>6306</v>
      </c>
      <c r="J208" s="1">
        <f>VLOOKUP(E208,$A:$M,13,0)</f>
        <v>9570</v>
      </c>
      <c r="K208" s="1">
        <f>VLOOKUP(F208,$A:$M,13,0)</f>
        <v>0</v>
      </c>
      <c r="L208" s="1">
        <f>VLOOKUP(G208,$A:$M,13,0)</f>
        <v>0</v>
      </c>
      <c r="M208" s="2">
        <f>MAX(H208:L208)+B208</f>
        <v>10235</v>
      </c>
    </row>
    <row r="209" ht="15">
      <c r="A209">
        <v>208</v>
      </c>
      <c r="B209">
        <v>148</v>
      </c>
      <c r="C209">
        <v>142</v>
      </c>
      <c r="D209">
        <v>96</v>
      </c>
      <c r="E209">
        <v>63</v>
      </c>
      <c r="F209">
        <v>146</v>
      </c>
      <c r="G209">
        <v>0</v>
      </c>
      <c r="H209" s="1">
        <f>VLOOKUP(C209,$A:$M,13,0)</f>
        <v>7883</v>
      </c>
      <c r="I209" s="1">
        <f>VLOOKUP(D209,$A:$M,13,0)</f>
        <v>5112</v>
      </c>
      <c r="J209" s="1">
        <f>VLOOKUP(E209,$A:$M,13,0)</f>
        <v>2727</v>
      </c>
      <c r="K209" s="1">
        <f>VLOOKUP(F209,$A:$M,13,0)</f>
        <v>9145</v>
      </c>
      <c r="L209" s="1">
        <f>VLOOKUP(G209,$A:$M,13,0)</f>
        <v>0</v>
      </c>
      <c r="M209" s="2">
        <f>MAX(H209:L209)+B209</f>
        <v>9293</v>
      </c>
    </row>
    <row r="210" ht="15">
      <c r="A210">
        <v>209</v>
      </c>
      <c r="B210">
        <v>365</v>
      </c>
      <c r="C210">
        <v>10</v>
      </c>
      <c r="D210">
        <v>201</v>
      </c>
      <c r="E210">
        <v>0</v>
      </c>
      <c r="F210">
        <v>0</v>
      </c>
      <c r="G210">
        <v>0</v>
      </c>
      <c r="H210" s="1">
        <f>VLOOKUP(C210,$A:$M,13,0)</f>
        <v>2015</v>
      </c>
      <c r="I210" s="1">
        <f>VLOOKUP(D210,$A:$M,13,0)</f>
        <v>10650</v>
      </c>
      <c r="J210" s="1">
        <f>VLOOKUP(E210,$A:$M,13,0)</f>
        <v>0</v>
      </c>
      <c r="K210" s="1">
        <f>VLOOKUP(F210,$A:$M,13,0)</f>
        <v>0</v>
      </c>
      <c r="L210" s="1">
        <f>VLOOKUP(G210,$A:$M,13,0)</f>
        <v>0</v>
      </c>
      <c r="M210" s="2">
        <f>MAX(H210:L210)+B210</f>
        <v>11015</v>
      </c>
    </row>
    <row r="211" ht="15">
      <c r="A211">
        <v>210</v>
      </c>
      <c r="B211">
        <v>809</v>
      </c>
      <c r="C211">
        <v>115</v>
      </c>
      <c r="D211">
        <v>107</v>
      </c>
      <c r="E211">
        <v>0</v>
      </c>
      <c r="F211">
        <v>0</v>
      </c>
      <c r="G211">
        <v>0</v>
      </c>
      <c r="H211" s="1">
        <f>VLOOKUP(C211,$A:$M,13,0)</f>
        <v>6732</v>
      </c>
      <c r="I211" s="1">
        <f>VLOOKUP(D211,$A:$M,13,0)</f>
        <v>5174</v>
      </c>
      <c r="J211" s="1">
        <f>VLOOKUP(E211,$A:$M,13,0)</f>
        <v>0</v>
      </c>
      <c r="K211" s="1">
        <f>VLOOKUP(F211,$A:$M,13,0)</f>
        <v>0</v>
      </c>
      <c r="L211" s="1">
        <f>VLOOKUP(G211,$A:$M,13,0)</f>
        <v>0</v>
      </c>
      <c r="M211" s="2">
        <f>MAX(H211:L211)+B211</f>
        <v>7541</v>
      </c>
    </row>
    <row r="212" ht="15">
      <c r="A212">
        <v>211</v>
      </c>
      <c r="B212">
        <v>741</v>
      </c>
      <c r="C212">
        <v>192</v>
      </c>
      <c r="D212">
        <v>134</v>
      </c>
      <c r="E212">
        <v>0</v>
      </c>
      <c r="F212">
        <v>0</v>
      </c>
      <c r="G212">
        <v>0</v>
      </c>
      <c r="H212" s="1">
        <f>VLOOKUP(C212,$A:$M,13,0)</f>
        <v>9753</v>
      </c>
      <c r="I212" s="1">
        <f>VLOOKUP(D212,$A:$M,13,0)</f>
        <v>5984</v>
      </c>
      <c r="J212" s="1">
        <f>VLOOKUP(E212,$A:$M,13,0)</f>
        <v>0</v>
      </c>
      <c r="K212" s="1">
        <f>VLOOKUP(F212,$A:$M,13,0)</f>
        <v>0</v>
      </c>
      <c r="L212" s="1">
        <f>VLOOKUP(G212,$A:$M,13,0)</f>
        <v>0</v>
      </c>
      <c r="M212" s="2">
        <f>MAX(H212:L212)+B212</f>
        <v>10494</v>
      </c>
    </row>
    <row r="213" ht="15">
      <c r="A213">
        <v>212</v>
      </c>
      <c r="B213">
        <v>858</v>
      </c>
      <c r="C213">
        <v>47</v>
      </c>
      <c r="D213">
        <v>87</v>
      </c>
      <c r="E213">
        <v>60</v>
      </c>
      <c r="F213">
        <v>164</v>
      </c>
      <c r="G213">
        <v>0</v>
      </c>
      <c r="H213" s="1">
        <f>VLOOKUP(C213,$A:$M,13,0)</f>
        <v>4913</v>
      </c>
      <c r="I213" s="1">
        <f>VLOOKUP(D213,$A:$M,13,0)</f>
        <v>82</v>
      </c>
      <c r="J213" s="1">
        <f>VLOOKUP(E213,$A:$M,13,0)</f>
        <v>46</v>
      </c>
      <c r="K213" s="1">
        <f>VLOOKUP(F213,$A:$M,13,0)</f>
        <v>7801</v>
      </c>
      <c r="L213" s="1">
        <f>VLOOKUP(G213,$A:$M,13,0)</f>
        <v>0</v>
      </c>
      <c r="M213" s="2">
        <f>MAX(H213:L213)+B213</f>
        <v>8659</v>
      </c>
    </row>
    <row r="214" ht="15">
      <c r="A214">
        <v>213</v>
      </c>
      <c r="B214">
        <v>63</v>
      </c>
      <c r="C214">
        <v>149</v>
      </c>
      <c r="D214">
        <v>121</v>
      </c>
      <c r="E214">
        <v>75</v>
      </c>
      <c r="F214">
        <v>0</v>
      </c>
      <c r="G214">
        <v>0</v>
      </c>
      <c r="H214" s="1">
        <f>VLOOKUP(C214,$A:$M,13,0)</f>
        <v>6020</v>
      </c>
      <c r="I214" s="1">
        <f>VLOOKUP(D214,$A:$M,13,0)</f>
        <v>8307</v>
      </c>
      <c r="J214" s="1">
        <f>VLOOKUP(E214,$A:$M,13,0)</f>
        <v>5523</v>
      </c>
      <c r="K214" s="1">
        <f>VLOOKUP(F214,$A:$M,13,0)</f>
        <v>0</v>
      </c>
      <c r="L214" s="1">
        <f>VLOOKUP(G214,$A:$M,13,0)</f>
        <v>0</v>
      </c>
      <c r="M214" s="2">
        <f>MAX(H214:L214)+B214</f>
        <v>8370</v>
      </c>
    </row>
    <row r="215" ht="15">
      <c r="A215">
        <v>214</v>
      </c>
      <c r="B215">
        <v>734</v>
      </c>
      <c r="C215">
        <v>134</v>
      </c>
      <c r="D215">
        <v>170</v>
      </c>
      <c r="E215">
        <v>207</v>
      </c>
      <c r="F215">
        <v>13</v>
      </c>
      <c r="G215">
        <v>22</v>
      </c>
      <c r="H215" s="1">
        <f>VLOOKUP(C215,$A:$M,13,0)</f>
        <v>5984</v>
      </c>
      <c r="I215" s="1">
        <f>VLOOKUP(D215,$A:$M,13,0)</f>
        <v>8216</v>
      </c>
      <c r="J215" s="1">
        <f>VLOOKUP(E215,$A:$M,13,0)</f>
        <v>10235</v>
      </c>
      <c r="K215" s="1">
        <f>VLOOKUP(F215,$A:$M,13,0)</f>
        <v>271</v>
      </c>
      <c r="L215" s="1">
        <f>VLOOKUP(G215,$A:$M,13,0)</f>
        <v>2844</v>
      </c>
      <c r="M215" s="2">
        <f>MAX(H215:L215)+B215</f>
        <v>10969</v>
      </c>
    </row>
    <row r="216" ht="15">
      <c r="A216">
        <v>215</v>
      </c>
      <c r="B216">
        <v>381</v>
      </c>
      <c r="C216">
        <v>27</v>
      </c>
      <c r="D216">
        <v>185</v>
      </c>
      <c r="E216">
        <v>128</v>
      </c>
      <c r="F216">
        <v>0</v>
      </c>
      <c r="G216">
        <v>0</v>
      </c>
      <c r="H216" s="1">
        <f>VLOOKUP(C216,$A:$M,13,0)</f>
        <v>3551</v>
      </c>
      <c r="I216" s="1">
        <f>VLOOKUP(D216,$A:$M,13,0)</f>
        <v>9025</v>
      </c>
      <c r="J216" s="1">
        <f>VLOOKUP(E216,$A:$M,13,0)</f>
        <v>10906</v>
      </c>
      <c r="K216" s="1">
        <f>VLOOKUP(F216,$A:$M,13,0)</f>
        <v>0</v>
      </c>
      <c r="L216" s="1">
        <f>VLOOKUP(G216,$A:$M,13,0)</f>
        <v>0</v>
      </c>
      <c r="M216" s="2">
        <f>MAX(H216:L216)+B216</f>
        <v>11287</v>
      </c>
    </row>
    <row r="217" ht="15">
      <c r="A217">
        <v>216</v>
      </c>
      <c r="B217">
        <v>775</v>
      </c>
      <c r="C217">
        <v>51</v>
      </c>
      <c r="D217">
        <v>113</v>
      </c>
      <c r="E217">
        <v>156</v>
      </c>
      <c r="F217">
        <v>105</v>
      </c>
      <c r="G217">
        <v>125</v>
      </c>
      <c r="H217" s="1">
        <f>VLOOKUP(C217,$A:$M,13,0)</f>
        <v>4953</v>
      </c>
      <c r="I217" s="1">
        <f>VLOOKUP(D217,$A:$M,13,0)</f>
        <v>6995</v>
      </c>
      <c r="J217" s="1">
        <f>VLOOKUP(E217,$A:$M,13,0)</f>
        <v>8043</v>
      </c>
      <c r="K217" s="1">
        <f>VLOOKUP(F217,$A:$M,13,0)</f>
        <v>7382</v>
      </c>
      <c r="L217" s="1">
        <f>VLOOKUP(G217,$A:$M,13,0)</f>
        <v>8231</v>
      </c>
      <c r="M217" s="2">
        <f>MAX(H217:L217)+B217</f>
        <v>9006</v>
      </c>
    </row>
    <row r="218" ht="15">
      <c r="A218">
        <v>217</v>
      </c>
      <c r="B218">
        <v>911</v>
      </c>
      <c r="C218">
        <v>85</v>
      </c>
      <c r="D218">
        <v>178</v>
      </c>
      <c r="E218">
        <v>197</v>
      </c>
      <c r="F218">
        <v>168</v>
      </c>
      <c r="G218">
        <v>109</v>
      </c>
      <c r="H218" s="1">
        <f>VLOOKUP(C218,$A:$M,13,0)</f>
        <v>4181</v>
      </c>
      <c r="I218" s="1">
        <f>VLOOKUP(D218,$A:$M,13,0)</f>
        <v>6763</v>
      </c>
      <c r="J218" s="1">
        <f>VLOOKUP(E218,$A:$M,13,0)</f>
        <v>9166</v>
      </c>
      <c r="K218" s="1">
        <f>VLOOKUP(F218,$A:$M,13,0)</f>
        <v>10356</v>
      </c>
      <c r="L218" s="1">
        <f>VLOOKUP(G218,$A:$M,13,0)</f>
        <v>7710</v>
      </c>
      <c r="M218" s="2">
        <f>MAX(H218:L218)+B218</f>
        <v>11267</v>
      </c>
    </row>
    <row r="219" ht="15">
      <c r="A219">
        <v>218</v>
      </c>
      <c r="B219">
        <v>882</v>
      </c>
      <c r="C219">
        <v>205</v>
      </c>
      <c r="D219">
        <v>34</v>
      </c>
      <c r="E219">
        <v>168</v>
      </c>
      <c r="F219">
        <v>31</v>
      </c>
      <c r="G219">
        <v>0</v>
      </c>
      <c r="H219" s="1">
        <f>VLOOKUP(C219,$A:$M,13,0)</f>
        <v>9545</v>
      </c>
      <c r="I219" s="1">
        <f>VLOOKUP(D219,$A:$M,13,0)</f>
        <v>3085</v>
      </c>
      <c r="J219" s="1">
        <f>VLOOKUP(E219,$A:$M,13,0)</f>
        <v>10356</v>
      </c>
      <c r="K219" s="1">
        <f>VLOOKUP(F219,$A:$M,13,0)</f>
        <v>3444</v>
      </c>
      <c r="L219" s="1">
        <f>VLOOKUP(G219,$A:$M,13,0)</f>
        <v>0</v>
      </c>
      <c r="M219" s="2">
        <f>MAX(H219:L219)+B219</f>
        <v>11238</v>
      </c>
    </row>
    <row r="220" ht="15">
      <c r="A220">
        <v>219</v>
      </c>
      <c r="B220">
        <v>274</v>
      </c>
      <c r="C220">
        <v>188</v>
      </c>
      <c r="D220">
        <v>1</v>
      </c>
      <c r="E220">
        <v>121</v>
      </c>
      <c r="F220">
        <v>20</v>
      </c>
      <c r="G220">
        <v>137</v>
      </c>
      <c r="H220" s="1">
        <f>VLOOKUP(C220,$A:$M,13,0)</f>
        <v>7793</v>
      </c>
      <c r="I220" s="1">
        <f>VLOOKUP(D220,$A:$M,13,0)</f>
        <v>541</v>
      </c>
      <c r="J220" s="1">
        <f>VLOOKUP(E220,$A:$M,13,0)</f>
        <v>8307</v>
      </c>
      <c r="K220" s="1">
        <f>VLOOKUP(F220,$A:$M,13,0)</f>
        <v>3366</v>
      </c>
      <c r="L220" s="1">
        <f>VLOOKUP(G220,$A:$M,13,0)</f>
        <v>3696</v>
      </c>
      <c r="M220" s="2">
        <f>MAX(H220:L220)+B220</f>
        <v>8581</v>
      </c>
    </row>
    <row r="221" ht="15">
      <c r="A221">
        <v>220</v>
      </c>
      <c r="B221">
        <v>20</v>
      </c>
      <c r="C221">
        <v>107</v>
      </c>
      <c r="D221">
        <v>121</v>
      </c>
      <c r="E221">
        <v>144</v>
      </c>
      <c r="F221">
        <v>119</v>
      </c>
      <c r="G221">
        <v>204</v>
      </c>
      <c r="H221" s="1">
        <f>VLOOKUP(C221,$A:$M,13,0)</f>
        <v>5174</v>
      </c>
      <c r="I221" s="1">
        <f>VLOOKUP(D221,$A:$M,13,0)</f>
        <v>8307</v>
      </c>
      <c r="J221" s="1">
        <f>VLOOKUP(E221,$A:$M,13,0)</f>
        <v>9138</v>
      </c>
      <c r="K221" s="1">
        <f>VLOOKUP(F221,$A:$M,13,0)</f>
        <v>9972</v>
      </c>
      <c r="L221" s="1">
        <f>VLOOKUP(G221,$A:$M,13,0)</f>
        <v>10120</v>
      </c>
      <c r="M221" s="2">
        <f>MAX(H221:L221)+B221</f>
        <v>10140</v>
      </c>
    </row>
    <row r="222" ht="15">
      <c r="A222">
        <v>221</v>
      </c>
      <c r="B222">
        <v>965</v>
      </c>
      <c r="C222">
        <v>130</v>
      </c>
      <c r="D222">
        <v>8</v>
      </c>
      <c r="E222">
        <v>199</v>
      </c>
      <c r="F222">
        <v>82</v>
      </c>
      <c r="G222">
        <v>128</v>
      </c>
      <c r="H222" s="1">
        <f>VLOOKUP(C222,$A:$M,13,0)</f>
        <v>7131</v>
      </c>
      <c r="I222" s="1">
        <f>VLOOKUP(D222,$A:$M,13,0)</f>
        <v>1674</v>
      </c>
      <c r="J222" s="1">
        <f>VLOOKUP(E222,$A:$M,13,0)</f>
        <v>9176</v>
      </c>
      <c r="K222" s="1">
        <f>VLOOKUP(F222,$A:$M,13,0)</f>
        <v>8426</v>
      </c>
      <c r="L222" s="1">
        <f>VLOOKUP(G222,$A:$M,13,0)</f>
        <v>10906</v>
      </c>
      <c r="M222" s="2">
        <f>MAX(H222:L222)+B222</f>
        <v>11871</v>
      </c>
    </row>
    <row r="223" ht="15">
      <c r="A223">
        <v>222</v>
      </c>
      <c r="B223">
        <v>827</v>
      </c>
      <c r="C223">
        <v>221</v>
      </c>
      <c r="D223">
        <v>172</v>
      </c>
      <c r="E223">
        <v>91</v>
      </c>
      <c r="F223">
        <v>52</v>
      </c>
      <c r="G223">
        <v>0</v>
      </c>
      <c r="H223" s="1">
        <f>VLOOKUP(C223,$A:$M,13,0)</f>
        <v>11871</v>
      </c>
      <c r="I223" s="1">
        <f>VLOOKUP(D223,$A:$M,13,0)</f>
        <v>4433</v>
      </c>
      <c r="J223" s="1">
        <f>VLOOKUP(E223,$A:$M,13,0)</f>
        <v>8061</v>
      </c>
      <c r="K223" s="1">
        <f>VLOOKUP(F223,$A:$M,13,0)</f>
        <v>4688</v>
      </c>
      <c r="L223" s="1">
        <f>VLOOKUP(G223,$A:$M,13,0)</f>
        <v>0</v>
      </c>
      <c r="M223" s="2">
        <f>MAX(H223:L223)+B223</f>
        <v>12698</v>
      </c>
    </row>
    <row r="224" ht="15">
      <c r="A224">
        <v>223</v>
      </c>
      <c r="B224">
        <v>863</v>
      </c>
      <c r="C224">
        <v>164</v>
      </c>
      <c r="D224">
        <v>123</v>
      </c>
      <c r="E224">
        <v>171</v>
      </c>
      <c r="F224">
        <v>207</v>
      </c>
      <c r="G224">
        <v>8</v>
      </c>
      <c r="H224" s="1">
        <f>VLOOKUP(C224,$A:$M,13,0)</f>
        <v>7801</v>
      </c>
      <c r="I224" s="1">
        <f>VLOOKUP(D224,$A:$M,13,0)</f>
        <v>7297</v>
      </c>
      <c r="J224" s="1">
        <f>VLOOKUP(E224,$A:$M,13,0)</f>
        <v>5352</v>
      </c>
      <c r="K224" s="1">
        <f>VLOOKUP(F224,$A:$M,13,0)</f>
        <v>10235</v>
      </c>
      <c r="L224" s="1">
        <f>VLOOKUP(G224,$A:$M,13,0)</f>
        <v>1674</v>
      </c>
      <c r="M224" s="2">
        <f>MAX(H224:L224)+B224</f>
        <v>11098</v>
      </c>
    </row>
    <row r="225" ht="15">
      <c r="A225">
        <v>224</v>
      </c>
      <c r="B225">
        <v>417</v>
      </c>
      <c r="C225">
        <v>221</v>
      </c>
      <c r="D225">
        <v>115</v>
      </c>
      <c r="E225">
        <v>88</v>
      </c>
      <c r="F225">
        <v>104</v>
      </c>
      <c r="G225">
        <v>0</v>
      </c>
      <c r="H225" s="1">
        <f>VLOOKUP(C225,$A:$M,13,0)</f>
        <v>11871</v>
      </c>
      <c r="I225" s="1">
        <f>VLOOKUP(D225,$A:$M,13,0)</f>
        <v>6732</v>
      </c>
      <c r="J225" s="1">
        <f>VLOOKUP(E225,$A:$M,13,0)</f>
        <v>5877</v>
      </c>
      <c r="K225" s="1">
        <f>VLOOKUP(F225,$A:$M,13,0)</f>
        <v>6869</v>
      </c>
      <c r="L225" s="1">
        <f>VLOOKUP(G225,$A:$M,13,0)</f>
        <v>0</v>
      </c>
      <c r="M225" s="2">
        <f>MAX(H225:L225)+B225</f>
        <v>12288</v>
      </c>
    </row>
    <row r="226" ht="15">
      <c r="A226">
        <v>225</v>
      </c>
      <c r="B226">
        <v>977</v>
      </c>
      <c r="C226">
        <v>27</v>
      </c>
      <c r="D226">
        <v>64</v>
      </c>
      <c r="E226">
        <v>57</v>
      </c>
      <c r="F226">
        <v>126</v>
      </c>
      <c r="G226">
        <v>0</v>
      </c>
      <c r="H226" s="1">
        <f>VLOOKUP(C226,$A:$M,13,0)</f>
        <v>3551</v>
      </c>
      <c r="I226" s="1">
        <f>VLOOKUP(D226,$A:$M,13,0)</f>
        <v>5218</v>
      </c>
      <c r="J226" s="1">
        <f>VLOOKUP(E226,$A:$M,13,0)</f>
        <v>5335</v>
      </c>
      <c r="K226" s="1">
        <f>VLOOKUP(F226,$A:$M,13,0)</f>
        <v>7118</v>
      </c>
      <c r="L226" s="1">
        <f>VLOOKUP(G226,$A:$M,13,0)</f>
        <v>0</v>
      </c>
      <c r="M226" s="2">
        <f>MAX(H226:L226)+B226</f>
        <v>8095</v>
      </c>
    </row>
    <row r="227" ht="15">
      <c r="A227">
        <v>226</v>
      </c>
      <c r="B227">
        <v>562</v>
      </c>
      <c r="C227">
        <v>166</v>
      </c>
      <c r="D227">
        <v>72</v>
      </c>
      <c r="E227">
        <v>182</v>
      </c>
      <c r="F227">
        <v>0</v>
      </c>
      <c r="G227">
        <v>0</v>
      </c>
      <c r="H227" s="1">
        <f>VLOOKUP(C227,$A:$M,13,0)</f>
        <v>10112</v>
      </c>
      <c r="I227" s="1">
        <f>VLOOKUP(D227,$A:$M,13,0)</f>
        <v>5298</v>
      </c>
      <c r="J227" s="1">
        <f>VLOOKUP(E227,$A:$M,13,0)</f>
        <v>7564</v>
      </c>
      <c r="K227" s="1">
        <f>VLOOKUP(F227,$A:$M,13,0)</f>
        <v>0</v>
      </c>
      <c r="L227" s="1">
        <f>VLOOKUP(G227,$A:$M,13,0)</f>
        <v>0</v>
      </c>
      <c r="M227" s="2">
        <f>MAX(H227:L227)+B227</f>
        <v>10674</v>
      </c>
    </row>
    <row r="228" ht="15">
      <c r="A228">
        <v>227</v>
      </c>
      <c r="B228">
        <v>30</v>
      </c>
      <c r="C228">
        <v>202</v>
      </c>
      <c r="D228">
        <v>116</v>
      </c>
      <c r="E228">
        <v>84</v>
      </c>
      <c r="F228">
        <v>46</v>
      </c>
      <c r="G228">
        <v>41</v>
      </c>
      <c r="H228" s="1">
        <f>VLOOKUP(C228,$A:$M,13,0)</f>
        <v>9657</v>
      </c>
      <c r="I228" s="1">
        <f>VLOOKUP(D228,$A:$M,13,0)</f>
        <v>8048</v>
      </c>
      <c r="J228" s="1">
        <f>VLOOKUP(E228,$A:$M,13,0)</f>
        <v>7315</v>
      </c>
      <c r="K228" s="1">
        <f>VLOOKUP(F228,$A:$M,13,0)</f>
        <v>3691</v>
      </c>
      <c r="L228" s="1">
        <f>VLOOKUP(G228,$A:$M,13,0)</f>
        <v>3301</v>
      </c>
      <c r="M228" s="2">
        <f>MAX(H228:L228)+B228</f>
        <v>9687</v>
      </c>
    </row>
    <row r="229" ht="15">
      <c r="A229">
        <v>228</v>
      </c>
      <c r="B229">
        <v>464</v>
      </c>
      <c r="C229">
        <v>18</v>
      </c>
      <c r="D229">
        <v>213</v>
      </c>
      <c r="E229">
        <v>0</v>
      </c>
      <c r="F229">
        <v>0</v>
      </c>
      <c r="G229">
        <v>0</v>
      </c>
      <c r="H229" s="1">
        <f>VLOOKUP(C229,$A:$M,13,0)</f>
        <v>2232</v>
      </c>
      <c r="I229" s="1">
        <f>VLOOKUP(D229,$A:$M,13,0)</f>
        <v>8370</v>
      </c>
      <c r="J229" s="1">
        <f>VLOOKUP(E229,$A:$M,13,0)</f>
        <v>0</v>
      </c>
      <c r="K229" s="1">
        <f>VLOOKUP(F229,$A:$M,13,0)</f>
        <v>0</v>
      </c>
      <c r="L229" s="1">
        <f>VLOOKUP(G229,$A:$M,13,0)</f>
        <v>0</v>
      </c>
      <c r="M229" s="2">
        <f>MAX(H229:L229)+B229</f>
        <v>8834</v>
      </c>
    </row>
    <row r="230" ht="15">
      <c r="A230">
        <v>229</v>
      </c>
      <c r="B230">
        <v>327</v>
      </c>
      <c r="C230">
        <v>218</v>
      </c>
      <c r="D230">
        <v>16</v>
      </c>
      <c r="E230">
        <v>199</v>
      </c>
      <c r="F230">
        <v>0</v>
      </c>
      <c r="G230">
        <v>0</v>
      </c>
      <c r="H230" s="1">
        <f>VLOOKUP(C230,$A:$M,13,0)</f>
        <v>11238</v>
      </c>
      <c r="I230" s="1">
        <f>VLOOKUP(D230,$A:$M,13,0)</f>
        <v>2187</v>
      </c>
      <c r="J230" s="1">
        <f>VLOOKUP(E230,$A:$M,13,0)</f>
        <v>9176</v>
      </c>
      <c r="K230" s="1">
        <f>VLOOKUP(F230,$A:$M,13,0)</f>
        <v>0</v>
      </c>
      <c r="L230" s="1">
        <f>VLOOKUP(G230,$A:$M,13,0)</f>
        <v>0</v>
      </c>
      <c r="M230" s="2">
        <f>MAX(H230:L230)+B230</f>
        <v>11565</v>
      </c>
    </row>
    <row r="231" ht="15">
      <c r="A231">
        <v>230</v>
      </c>
      <c r="B231">
        <v>170</v>
      </c>
      <c r="C231">
        <v>222</v>
      </c>
      <c r="D231">
        <v>168</v>
      </c>
      <c r="E231">
        <v>224</v>
      </c>
      <c r="F231">
        <v>43</v>
      </c>
      <c r="G231">
        <v>49</v>
      </c>
      <c r="H231" s="1">
        <f>VLOOKUP(C231,$A:$M,13,0)</f>
        <v>12698</v>
      </c>
      <c r="I231" s="1">
        <f>VLOOKUP(D231,$A:$M,13,0)</f>
        <v>10356</v>
      </c>
      <c r="J231" s="1">
        <f>VLOOKUP(E231,$A:$M,13,0)</f>
        <v>12288</v>
      </c>
      <c r="K231" s="1">
        <f>VLOOKUP(F231,$A:$M,13,0)</f>
        <v>4404</v>
      </c>
      <c r="L231" s="1">
        <f>VLOOKUP(G231,$A:$M,13,0)</f>
        <v>4433</v>
      </c>
      <c r="M231" s="2">
        <f>MAX(H231:L231)+B231</f>
        <v>12868</v>
      </c>
    </row>
    <row r="232" ht="15">
      <c r="A232">
        <v>231</v>
      </c>
      <c r="B232">
        <v>798</v>
      </c>
      <c r="C232">
        <v>116</v>
      </c>
      <c r="D232">
        <v>101</v>
      </c>
      <c r="E232">
        <v>226</v>
      </c>
      <c r="F232">
        <v>0</v>
      </c>
      <c r="G232">
        <v>0</v>
      </c>
      <c r="H232" s="1">
        <f>VLOOKUP(C232,$A:$M,13,0)</f>
        <v>8048</v>
      </c>
      <c r="I232" s="1">
        <f>VLOOKUP(D232,$A:$M,13,0)</f>
        <v>9029</v>
      </c>
      <c r="J232" s="1">
        <f>VLOOKUP(E232,$A:$M,13,0)</f>
        <v>10674</v>
      </c>
      <c r="K232" s="1">
        <f>VLOOKUP(F232,$A:$M,13,0)</f>
        <v>0</v>
      </c>
      <c r="L232" s="1">
        <f>VLOOKUP(G232,$A:$M,13,0)</f>
        <v>0</v>
      </c>
      <c r="M232" s="2">
        <f>MAX(H232:L232)+B232</f>
        <v>11472</v>
      </c>
    </row>
    <row r="233" ht="15">
      <c r="A233">
        <v>232</v>
      </c>
      <c r="B233">
        <v>558</v>
      </c>
      <c r="C233">
        <v>140</v>
      </c>
      <c r="D233">
        <v>175</v>
      </c>
      <c r="E233">
        <v>0</v>
      </c>
      <c r="F233">
        <v>0</v>
      </c>
      <c r="G233">
        <v>0</v>
      </c>
      <c r="H233" s="1">
        <f>VLOOKUP(C233,$A:$M,13,0)</f>
        <v>8093</v>
      </c>
      <c r="I233" s="1">
        <f>VLOOKUP(D233,$A:$M,13,0)</f>
        <v>10462</v>
      </c>
      <c r="J233" s="1">
        <f>VLOOKUP(E233,$A:$M,13,0)</f>
        <v>0</v>
      </c>
      <c r="K233" s="1">
        <f>VLOOKUP(F233,$A:$M,13,0)</f>
        <v>0</v>
      </c>
      <c r="L233" s="1">
        <f>VLOOKUP(G233,$A:$M,13,0)</f>
        <v>0</v>
      </c>
      <c r="M233" s="2">
        <f>MAX(H233:L233)+B233</f>
        <v>11020</v>
      </c>
    </row>
    <row r="234" ht="15">
      <c r="A234">
        <v>233</v>
      </c>
      <c r="B234">
        <v>171</v>
      </c>
      <c r="C234">
        <v>54</v>
      </c>
      <c r="D234">
        <v>113</v>
      </c>
      <c r="E234">
        <v>150</v>
      </c>
      <c r="F234">
        <v>11</v>
      </c>
      <c r="G234">
        <v>0</v>
      </c>
      <c r="H234" s="1">
        <f>VLOOKUP(C234,$A:$M,13,0)</f>
        <v>4302</v>
      </c>
      <c r="I234" s="1">
        <f>VLOOKUP(D234,$A:$M,13,0)</f>
        <v>6995</v>
      </c>
      <c r="J234" s="1">
        <f>VLOOKUP(E234,$A:$M,13,0)</f>
        <v>8324</v>
      </c>
      <c r="K234" s="1">
        <f>VLOOKUP(F234,$A:$M,13,0)</f>
        <v>1999</v>
      </c>
      <c r="L234" s="1">
        <f>VLOOKUP(G234,$A:$M,13,0)</f>
        <v>0</v>
      </c>
      <c r="M234" s="2">
        <f>MAX(H234:L234)+B234</f>
        <v>8495</v>
      </c>
    </row>
    <row r="235" ht="15">
      <c r="A235">
        <v>234</v>
      </c>
      <c r="B235">
        <v>198</v>
      </c>
      <c r="C235">
        <v>87</v>
      </c>
      <c r="D235">
        <v>13</v>
      </c>
      <c r="E235">
        <v>80</v>
      </c>
      <c r="F235">
        <v>50</v>
      </c>
      <c r="G235">
        <v>0</v>
      </c>
      <c r="H235" s="1">
        <f>VLOOKUP(C235,$A:$M,13,0)</f>
        <v>82</v>
      </c>
      <c r="I235" s="1">
        <f>VLOOKUP(D235,$A:$M,13,0)</f>
        <v>271</v>
      </c>
      <c r="J235" s="1">
        <f>VLOOKUP(E235,$A:$M,13,0)</f>
        <v>7249</v>
      </c>
      <c r="K235" s="1">
        <f>VLOOKUP(F235,$A:$M,13,0)</f>
        <v>5163</v>
      </c>
      <c r="L235" s="1">
        <f>VLOOKUP(G235,$A:$M,13,0)</f>
        <v>0</v>
      </c>
      <c r="M235" s="2">
        <f>MAX(H235:L235)+B235</f>
        <v>7447</v>
      </c>
    </row>
    <row r="236" ht="15">
      <c r="A236">
        <v>235</v>
      </c>
      <c r="B236">
        <v>292</v>
      </c>
      <c r="C236">
        <v>139</v>
      </c>
      <c r="D236">
        <v>230</v>
      </c>
      <c r="E236">
        <v>221</v>
      </c>
      <c r="F236">
        <v>0</v>
      </c>
      <c r="G236">
        <v>0</v>
      </c>
      <c r="H236" s="1">
        <f>VLOOKUP(C236,$A:$M,13,0)</f>
        <v>7982</v>
      </c>
      <c r="I236" s="1">
        <f>VLOOKUP(D236,$A:$M,13,0)</f>
        <v>12868</v>
      </c>
      <c r="J236" s="1">
        <f>VLOOKUP(E236,$A:$M,13,0)</f>
        <v>11871</v>
      </c>
      <c r="K236" s="1">
        <f>VLOOKUP(F236,$A:$M,13,0)</f>
        <v>0</v>
      </c>
      <c r="L236" s="1">
        <f>VLOOKUP(G236,$A:$M,13,0)</f>
        <v>0</v>
      </c>
      <c r="M236" s="2">
        <f>MAX(H236:L236)+B236</f>
        <v>13160</v>
      </c>
    </row>
    <row r="237" ht="15">
      <c r="A237">
        <v>236</v>
      </c>
      <c r="B237">
        <v>118</v>
      </c>
      <c r="C237">
        <v>81</v>
      </c>
      <c r="D237">
        <v>33</v>
      </c>
      <c r="E237">
        <v>52</v>
      </c>
      <c r="F237">
        <v>34</v>
      </c>
      <c r="G237">
        <v>0</v>
      </c>
      <c r="H237" s="1">
        <f>VLOOKUP(C237,$A:$M,13,0)</f>
        <v>6332</v>
      </c>
      <c r="I237" s="1">
        <f>VLOOKUP(D237,$A:$M,13,0)</f>
        <v>3503</v>
      </c>
      <c r="J237" s="1">
        <f>VLOOKUP(E237,$A:$M,13,0)</f>
        <v>4688</v>
      </c>
      <c r="K237" s="1">
        <f>VLOOKUP(F237,$A:$M,13,0)</f>
        <v>3085</v>
      </c>
      <c r="L237" s="1">
        <f>VLOOKUP(G237,$A:$M,13,0)</f>
        <v>0</v>
      </c>
      <c r="M237" s="2">
        <f>MAX(H237:L237)+B237</f>
        <v>6450</v>
      </c>
    </row>
    <row r="238" ht="15">
      <c r="A238">
        <v>237</v>
      </c>
      <c r="B238">
        <v>233</v>
      </c>
      <c r="C238">
        <v>174</v>
      </c>
      <c r="D238">
        <v>235</v>
      </c>
      <c r="E238">
        <v>84</v>
      </c>
      <c r="F238">
        <v>0</v>
      </c>
      <c r="G238">
        <v>0</v>
      </c>
      <c r="H238" s="1">
        <f>VLOOKUP(C238,$A:$M,13,0)</f>
        <v>7191</v>
      </c>
      <c r="I238" s="1">
        <f>VLOOKUP(D238,$A:$M,13,0)</f>
        <v>13160</v>
      </c>
      <c r="J238" s="1">
        <f>VLOOKUP(E238,$A:$M,13,0)</f>
        <v>7315</v>
      </c>
      <c r="K238" s="1">
        <f>VLOOKUP(F238,$A:$M,13,0)</f>
        <v>0</v>
      </c>
      <c r="L238" s="1">
        <f>VLOOKUP(G238,$A:$M,13,0)</f>
        <v>0</v>
      </c>
      <c r="M238" s="2">
        <f>MAX(H238:L238)+B238</f>
        <v>13393</v>
      </c>
    </row>
    <row r="239" ht="15">
      <c r="A239">
        <v>238</v>
      </c>
      <c r="B239">
        <v>812</v>
      </c>
      <c r="C239">
        <v>101</v>
      </c>
      <c r="D239">
        <v>181</v>
      </c>
      <c r="E239">
        <v>51</v>
      </c>
      <c r="F239">
        <v>0</v>
      </c>
      <c r="G239">
        <v>0</v>
      </c>
      <c r="H239" s="1">
        <f>VLOOKUP(C239,$A:$M,13,0)</f>
        <v>9029</v>
      </c>
      <c r="I239" s="1">
        <f>VLOOKUP(D239,$A:$M,13,0)</f>
        <v>203</v>
      </c>
      <c r="J239" s="1">
        <f>VLOOKUP(E239,$A:$M,13,0)</f>
        <v>4953</v>
      </c>
      <c r="K239" s="1">
        <f>VLOOKUP(F239,$A:$M,13,0)</f>
        <v>0</v>
      </c>
      <c r="L239" s="1">
        <f>VLOOKUP(G239,$A:$M,13,0)</f>
        <v>0</v>
      </c>
      <c r="M239" s="2">
        <f>MAX(H239:L239)+B239</f>
        <v>9841</v>
      </c>
    </row>
    <row r="240" ht="15">
      <c r="A240">
        <v>239</v>
      </c>
      <c r="B240">
        <v>453</v>
      </c>
      <c r="C240">
        <v>55</v>
      </c>
      <c r="D240">
        <v>155</v>
      </c>
      <c r="E240">
        <v>147</v>
      </c>
      <c r="F240">
        <v>39</v>
      </c>
      <c r="G240">
        <v>229</v>
      </c>
      <c r="H240" s="1">
        <f>VLOOKUP(C240,$A:$M,13,0)</f>
        <v>5604</v>
      </c>
      <c r="I240" s="1">
        <f>VLOOKUP(D240,$A:$M,13,0)</f>
        <v>7035</v>
      </c>
      <c r="J240" s="1">
        <f>VLOOKUP(E240,$A:$M,13,0)</f>
        <v>6995</v>
      </c>
      <c r="K240" s="1">
        <f>VLOOKUP(F240,$A:$M,13,0)</f>
        <v>3889</v>
      </c>
      <c r="L240" s="1">
        <f>VLOOKUP(G240,$A:$M,13,0)</f>
        <v>11565</v>
      </c>
      <c r="M240" s="2">
        <f>MAX(H240:L240)+B240</f>
        <v>12018</v>
      </c>
    </row>
    <row r="241" ht="15">
      <c r="A241">
        <v>240</v>
      </c>
      <c r="B241">
        <v>992</v>
      </c>
      <c r="C241">
        <v>45</v>
      </c>
      <c r="D241">
        <v>116</v>
      </c>
      <c r="E241">
        <v>0</v>
      </c>
      <c r="F241">
        <v>0</v>
      </c>
      <c r="G241">
        <v>0</v>
      </c>
      <c r="H241" s="1">
        <f>VLOOKUP(C241,$A:$M,13,0)</f>
        <v>2934</v>
      </c>
      <c r="I241" s="1">
        <f>VLOOKUP(D241,$A:$M,13,0)</f>
        <v>8048</v>
      </c>
      <c r="J241" s="1">
        <f>VLOOKUP(E241,$A:$M,13,0)</f>
        <v>0</v>
      </c>
      <c r="K241" s="1">
        <f>VLOOKUP(F241,$A:$M,13,0)</f>
        <v>0</v>
      </c>
      <c r="L241" s="1">
        <f>VLOOKUP(G241,$A:$M,13,0)</f>
        <v>0</v>
      </c>
      <c r="M241" s="2">
        <f>MAX(H241:L241)+B241</f>
        <v>9040</v>
      </c>
    </row>
    <row r="242" ht="15">
      <c r="A242">
        <v>241</v>
      </c>
      <c r="B242">
        <v>40</v>
      </c>
      <c r="C242">
        <v>74</v>
      </c>
      <c r="D242">
        <v>214</v>
      </c>
      <c r="E242">
        <v>163</v>
      </c>
      <c r="F242">
        <v>0</v>
      </c>
      <c r="G242">
        <v>0</v>
      </c>
      <c r="H242" s="1">
        <f>VLOOKUP(C242,$A:$M,13,0)</f>
        <v>6245</v>
      </c>
      <c r="I242" s="1">
        <f>VLOOKUP(D242,$A:$M,13,0)</f>
        <v>10969</v>
      </c>
      <c r="J242" s="1">
        <f>VLOOKUP(E242,$A:$M,13,0)</f>
        <v>3911</v>
      </c>
      <c r="K242" s="1">
        <f>VLOOKUP(F242,$A:$M,13,0)</f>
        <v>0</v>
      </c>
      <c r="L242" s="1">
        <f>VLOOKUP(G242,$A:$M,13,0)</f>
        <v>0</v>
      </c>
      <c r="M242" s="2">
        <f>MAX(H242:L242)+B242</f>
        <v>11009</v>
      </c>
    </row>
    <row r="243" ht="15">
      <c r="A243">
        <v>242</v>
      </c>
      <c r="B243">
        <v>976</v>
      </c>
      <c r="C243">
        <v>85</v>
      </c>
      <c r="D243">
        <v>108</v>
      </c>
      <c r="E243">
        <v>141</v>
      </c>
      <c r="F243">
        <v>0</v>
      </c>
      <c r="G243">
        <v>0</v>
      </c>
      <c r="H243" s="1">
        <f>VLOOKUP(C243,$A:$M,13,0)</f>
        <v>4181</v>
      </c>
      <c r="I243" s="1">
        <f>VLOOKUP(D243,$A:$M,13,0)</f>
        <v>6079</v>
      </c>
      <c r="J243" s="1">
        <f>VLOOKUP(E243,$A:$M,13,0)</f>
        <v>9124</v>
      </c>
      <c r="K243" s="1">
        <f>VLOOKUP(F243,$A:$M,13,0)</f>
        <v>0</v>
      </c>
      <c r="L243" s="1">
        <f>VLOOKUP(G243,$A:$M,13,0)</f>
        <v>0</v>
      </c>
      <c r="M243" s="2">
        <f>MAX(H243:L243)+B243</f>
        <v>10100</v>
      </c>
    </row>
    <row r="244" ht="15">
      <c r="A244">
        <v>243</v>
      </c>
      <c r="B244">
        <v>25</v>
      </c>
      <c r="C244">
        <v>94</v>
      </c>
      <c r="D244">
        <v>158</v>
      </c>
      <c r="E244">
        <v>198</v>
      </c>
      <c r="F244">
        <v>108</v>
      </c>
      <c r="G244">
        <v>6</v>
      </c>
      <c r="H244" s="1">
        <f>VLOOKUP(C244,$A:$M,13,0)</f>
        <v>8572</v>
      </c>
      <c r="I244" s="1">
        <f>VLOOKUP(D244,$A:$M,13,0)</f>
        <v>9741</v>
      </c>
      <c r="J244" s="1">
        <f>VLOOKUP(E244,$A:$M,13,0)</f>
        <v>6284</v>
      </c>
      <c r="K244" s="1">
        <f>VLOOKUP(F244,$A:$M,13,0)</f>
        <v>6079</v>
      </c>
      <c r="L244" s="1">
        <f>VLOOKUP(G244,$A:$M,13,0)</f>
        <v>758</v>
      </c>
      <c r="M244" s="2">
        <f>MAX(H244:L244)+B244</f>
        <v>9766</v>
      </c>
    </row>
    <row r="245" ht="15">
      <c r="A245">
        <v>244</v>
      </c>
      <c r="B245">
        <v>138</v>
      </c>
      <c r="C245">
        <v>191</v>
      </c>
      <c r="D245">
        <v>30</v>
      </c>
      <c r="E245">
        <v>0</v>
      </c>
      <c r="F245">
        <v>0</v>
      </c>
      <c r="G245">
        <v>0</v>
      </c>
      <c r="H245" s="1">
        <f>VLOOKUP(C245,$A:$M,13,0)</f>
        <v>7531</v>
      </c>
      <c r="I245" s="1">
        <f>VLOOKUP(D245,$A:$M,13,0)</f>
        <v>259</v>
      </c>
      <c r="J245" s="1">
        <f>VLOOKUP(E245,$A:$M,13,0)</f>
        <v>0</v>
      </c>
      <c r="K245" s="1">
        <f>VLOOKUP(F245,$A:$M,13,0)</f>
        <v>0</v>
      </c>
      <c r="L245" s="1">
        <f>VLOOKUP(G245,$A:$M,13,0)</f>
        <v>0</v>
      </c>
      <c r="M245" s="2">
        <f>MAX(H245:L245)+B245</f>
        <v>7669</v>
      </c>
    </row>
    <row r="246" ht="15">
      <c r="A246">
        <v>245</v>
      </c>
      <c r="B246">
        <v>740</v>
      </c>
      <c r="C246">
        <v>50</v>
      </c>
      <c r="D246">
        <v>229</v>
      </c>
      <c r="E246">
        <v>181</v>
      </c>
      <c r="F246">
        <v>4</v>
      </c>
      <c r="G246">
        <v>0</v>
      </c>
      <c r="H246" s="1">
        <f>VLOOKUP(C246,$A:$M,13,0)</f>
        <v>5163</v>
      </c>
      <c r="I246" s="1">
        <f>VLOOKUP(D246,$A:$M,13,0)</f>
        <v>11565</v>
      </c>
      <c r="J246" s="1">
        <f>VLOOKUP(E246,$A:$M,13,0)</f>
        <v>203</v>
      </c>
      <c r="K246" s="1">
        <f>VLOOKUP(F246,$A:$M,13,0)</f>
        <v>134</v>
      </c>
      <c r="L246" s="1">
        <f>VLOOKUP(G246,$A:$M,13,0)</f>
        <v>0</v>
      </c>
      <c r="M246" s="2">
        <f>MAX(H246:L246)+B246</f>
        <v>12305</v>
      </c>
    </row>
    <row r="247" ht="15">
      <c r="A247">
        <v>246</v>
      </c>
      <c r="B247">
        <v>320</v>
      </c>
      <c r="C247">
        <v>122</v>
      </c>
      <c r="D247">
        <v>170</v>
      </c>
      <c r="E247">
        <v>226</v>
      </c>
      <c r="F247">
        <v>58</v>
      </c>
      <c r="G247">
        <v>158</v>
      </c>
      <c r="H247" s="1">
        <f>VLOOKUP(C247,$A:$M,13,0)</f>
        <v>6854</v>
      </c>
      <c r="I247" s="1">
        <f>VLOOKUP(D247,$A:$M,13,0)</f>
        <v>8216</v>
      </c>
      <c r="J247" s="1">
        <f>VLOOKUP(E247,$A:$M,13,0)</f>
        <v>10674</v>
      </c>
      <c r="K247" s="1">
        <f>VLOOKUP(F247,$A:$M,13,0)</f>
        <v>4989</v>
      </c>
      <c r="L247" s="1">
        <f>VLOOKUP(G247,$A:$M,13,0)</f>
        <v>9741</v>
      </c>
      <c r="M247" s="2">
        <f>MAX(H247:L247)+B247</f>
        <v>10994</v>
      </c>
    </row>
    <row r="248" ht="15">
      <c r="A248">
        <v>247</v>
      </c>
      <c r="B248">
        <v>270</v>
      </c>
      <c r="C248">
        <v>105</v>
      </c>
      <c r="D248">
        <v>111</v>
      </c>
      <c r="E248">
        <v>158</v>
      </c>
      <c r="F248">
        <v>0</v>
      </c>
      <c r="G248">
        <v>0</v>
      </c>
      <c r="H248" s="1">
        <f>VLOOKUP(C248,$A:$M,13,0)</f>
        <v>7382</v>
      </c>
      <c r="I248" s="1">
        <f>VLOOKUP(D248,$A:$M,13,0)</f>
        <v>7106</v>
      </c>
      <c r="J248" s="1">
        <f>VLOOKUP(E248,$A:$M,13,0)</f>
        <v>9741</v>
      </c>
      <c r="K248" s="1">
        <f>VLOOKUP(F248,$A:$M,13,0)</f>
        <v>0</v>
      </c>
      <c r="L248" s="1">
        <f>VLOOKUP(G248,$A:$M,13,0)</f>
        <v>0</v>
      </c>
      <c r="M248" s="2">
        <f>MAX(H248:L248)+B248</f>
        <v>10011</v>
      </c>
    </row>
    <row r="249" ht="15">
      <c r="A249">
        <v>248</v>
      </c>
      <c r="B249">
        <v>199</v>
      </c>
      <c r="C249">
        <v>117</v>
      </c>
      <c r="D249">
        <v>136</v>
      </c>
      <c r="E249">
        <v>194</v>
      </c>
      <c r="F249">
        <v>0</v>
      </c>
      <c r="G249">
        <v>0</v>
      </c>
      <c r="H249" s="1">
        <f>VLOOKUP(C249,$A:$M,13,0)</f>
        <v>7328</v>
      </c>
      <c r="I249" s="1">
        <f>VLOOKUP(D249,$A:$M,13,0)</f>
        <v>7513</v>
      </c>
      <c r="J249" s="1">
        <f>VLOOKUP(E249,$A:$M,13,0)</f>
        <v>9210</v>
      </c>
      <c r="K249" s="1">
        <f>VLOOKUP(F249,$A:$M,13,0)</f>
        <v>0</v>
      </c>
      <c r="L249" s="1">
        <f>VLOOKUP(G249,$A:$M,13,0)</f>
        <v>0</v>
      </c>
      <c r="M249" s="2">
        <f>MAX(H249:L249)+B249</f>
        <v>9409</v>
      </c>
    </row>
    <row r="250" ht="15">
      <c r="A250">
        <v>249</v>
      </c>
      <c r="B250">
        <v>715</v>
      </c>
      <c r="C250">
        <v>53</v>
      </c>
      <c r="D250">
        <v>203</v>
      </c>
      <c r="E250">
        <v>0</v>
      </c>
      <c r="F250">
        <v>0</v>
      </c>
      <c r="G250">
        <v>0</v>
      </c>
      <c r="H250" s="1">
        <f>VLOOKUP(C250,$A:$M,13,0)</f>
        <v>5326</v>
      </c>
      <c r="I250" s="1">
        <f>VLOOKUP(D250,$A:$M,13,0)</f>
        <v>8521</v>
      </c>
      <c r="J250" s="1">
        <f>VLOOKUP(E250,$A:$M,13,0)</f>
        <v>0</v>
      </c>
      <c r="K250" s="1">
        <f>VLOOKUP(F250,$A:$M,13,0)</f>
        <v>0</v>
      </c>
      <c r="L250" s="1">
        <f>VLOOKUP(G250,$A:$M,13,0)</f>
        <v>0</v>
      </c>
      <c r="M250" s="2">
        <f>MAX(H250:L250)+B250</f>
        <v>9236</v>
      </c>
    </row>
    <row r="251" ht="15">
      <c r="A251">
        <v>250</v>
      </c>
      <c r="B251">
        <v>679</v>
      </c>
      <c r="C251">
        <v>34</v>
      </c>
      <c r="D251">
        <v>14</v>
      </c>
      <c r="E251">
        <v>53</v>
      </c>
      <c r="F251">
        <v>205</v>
      </c>
      <c r="G251">
        <v>86</v>
      </c>
      <c r="H251" s="1">
        <f>VLOOKUP(C251,$A:$M,13,0)</f>
        <v>3085</v>
      </c>
      <c r="I251" s="1">
        <f>VLOOKUP(D251,$A:$M,13,0)</f>
        <v>1396</v>
      </c>
      <c r="J251" s="1">
        <f>VLOOKUP(E251,$A:$M,13,0)</f>
        <v>5326</v>
      </c>
      <c r="K251" s="1">
        <f>VLOOKUP(F251,$A:$M,13,0)</f>
        <v>9545</v>
      </c>
      <c r="L251" s="1">
        <f>VLOOKUP(G251,$A:$M,13,0)</f>
        <v>7072</v>
      </c>
      <c r="M251" s="2">
        <f>MAX(H251:L251)+B251</f>
        <v>10224</v>
      </c>
    </row>
    <row r="252" ht="15">
      <c r="A252">
        <v>251</v>
      </c>
      <c r="B252">
        <v>370</v>
      </c>
      <c r="C252">
        <v>182</v>
      </c>
      <c r="D252">
        <v>70</v>
      </c>
      <c r="E252">
        <v>0</v>
      </c>
      <c r="F252">
        <v>0</v>
      </c>
      <c r="G252">
        <v>0</v>
      </c>
      <c r="H252" s="1">
        <f>VLOOKUP(C252,$A:$M,13,0)</f>
        <v>7564</v>
      </c>
      <c r="I252" s="1">
        <f>VLOOKUP(D252,$A:$M,13,0)</f>
        <v>2752</v>
      </c>
      <c r="J252" s="1">
        <f>VLOOKUP(E252,$A:$M,13,0)</f>
        <v>0</v>
      </c>
      <c r="K252" s="1">
        <f>VLOOKUP(F252,$A:$M,13,0)</f>
        <v>0</v>
      </c>
      <c r="L252" s="1">
        <f>VLOOKUP(G252,$A:$M,13,0)</f>
        <v>0</v>
      </c>
      <c r="M252" s="2">
        <f>MAX(H252:L252)+B252</f>
        <v>7934</v>
      </c>
    </row>
    <row r="253" ht="15">
      <c r="A253">
        <v>252</v>
      </c>
      <c r="B253">
        <v>842</v>
      </c>
      <c r="C253">
        <v>251</v>
      </c>
      <c r="D253">
        <v>92</v>
      </c>
      <c r="E253">
        <v>149</v>
      </c>
      <c r="F253">
        <v>0</v>
      </c>
      <c r="G253">
        <v>0</v>
      </c>
      <c r="H253" s="1">
        <f>VLOOKUP(C253,$A:$M,13,0)</f>
        <v>7934</v>
      </c>
      <c r="I253" s="1">
        <f>VLOOKUP(D253,$A:$M,13,0)</f>
        <v>8560</v>
      </c>
      <c r="J253" s="1">
        <f>VLOOKUP(E253,$A:$M,13,0)</f>
        <v>6020</v>
      </c>
      <c r="K253" s="1">
        <f>VLOOKUP(F253,$A:$M,13,0)</f>
        <v>0</v>
      </c>
      <c r="L253" s="1">
        <f>VLOOKUP(G253,$A:$M,13,0)</f>
        <v>0</v>
      </c>
      <c r="M253" s="2">
        <f>MAX(H253:L253)+B253</f>
        <v>9402</v>
      </c>
    </row>
    <row r="254" ht="15">
      <c r="A254">
        <v>253</v>
      </c>
      <c r="B254">
        <v>392</v>
      </c>
      <c r="C254">
        <v>237</v>
      </c>
      <c r="D254">
        <v>25</v>
      </c>
      <c r="E254">
        <v>0</v>
      </c>
      <c r="F254">
        <v>0</v>
      </c>
      <c r="G254">
        <v>0</v>
      </c>
      <c r="H254" s="1">
        <f>VLOOKUP(C254,$A:$M,13,0)</f>
        <v>13393</v>
      </c>
      <c r="I254" s="1">
        <f>VLOOKUP(D254,$A:$M,13,0)</f>
        <v>3605</v>
      </c>
      <c r="J254" s="1">
        <f>VLOOKUP(E254,$A:$M,13,0)</f>
        <v>0</v>
      </c>
      <c r="K254" s="1">
        <f>VLOOKUP(F254,$A:$M,13,0)</f>
        <v>0</v>
      </c>
      <c r="L254" s="1">
        <f>VLOOKUP(G254,$A:$M,13,0)</f>
        <v>0</v>
      </c>
      <c r="M254" s="2">
        <f>MAX(H254:L254)+B254</f>
        <v>13785</v>
      </c>
    </row>
    <row r="255" ht="15">
      <c r="A255">
        <v>254</v>
      </c>
      <c r="B255">
        <v>335</v>
      </c>
      <c r="C255">
        <v>139</v>
      </c>
      <c r="D255">
        <v>98</v>
      </c>
      <c r="E255">
        <v>218</v>
      </c>
      <c r="F255">
        <v>0</v>
      </c>
      <c r="G255">
        <v>0</v>
      </c>
      <c r="H255" s="1">
        <f>VLOOKUP(C255,$A:$M,13,0)</f>
        <v>7982</v>
      </c>
      <c r="I255" s="1">
        <f>VLOOKUP(D255,$A:$M,13,0)</f>
        <v>8626</v>
      </c>
      <c r="J255" s="1">
        <f>VLOOKUP(E255,$A:$M,13,0)</f>
        <v>11238</v>
      </c>
      <c r="K255" s="1">
        <f>VLOOKUP(F255,$A:$M,13,0)</f>
        <v>0</v>
      </c>
      <c r="L255" s="1">
        <f>VLOOKUP(G255,$A:$M,13,0)</f>
        <v>0</v>
      </c>
      <c r="M255" s="2">
        <f>MAX(H255:L255)+B255</f>
        <v>11573</v>
      </c>
    </row>
    <row r="256" ht="15">
      <c r="A256">
        <v>255</v>
      </c>
      <c r="B256">
        <v>75</v>
      </c>
      <c r="C256">
        <v>104</v>
      </c>
      <c r="D256">
        <v>216</v>
      </c>
      <c r="E256">
        <v>156</v>
      </c>
      <c r="F256">
        <v>0</v>
      </c>
      <c r="G256">
        <v>0</v>
      </c>
      <c r="H256" s="1">
        <f>VLOOKUP(C256,$A:$M,13,0)</f>
        <v>6869</v>
      </c>
      <c r="I256" s="1">
        <f>VLOOKUP(D256,$A:$M,13,0)</f>
        <v>9006</v>
      </c>
      <c r="J256" s="1">
        <f>VLOOKUP(E256,$A:$M,13,0)</f>
        <v>8043</v>
      </c>
      <c r="K256" s="1">
        <f>VLOOKUP(F256,$A:$M,13,0)</f>
        <v>0</v>
      </c>
      <c r="L256" s="1">
        <f>VLOOKUP(G256,$A:$M,13,0)</f>
        <v>0</v>
      </c>
      <c r="M256" s="2">
        <f>MAX(H256:L256)+B256</f>
        <v>9081</v>
      </c>
    </row>
    <row r="257" ht="15">
      <c r="A257">
        <v>256</v>
      </c>
      <c r="B257">
        <v>112</v>
      </c>
      <c r="C257">
        <v>146</v>
      </c>
      <c r="D257">
        <v>173</v>
      </c>
      <c r="E257">
        <v>0</v>
      </c>
      <c r="F257">
        <v>0</v>
      </c>
      <c r="G257">
        <v>0</v>
      </c>
      <c r="H257" s="1">
        <f>VLOOKUP(C257,$A:$M,13,0)</f>
        <v>9145</v>
      </c>
      <c r="I257" s="1">
        <f>VLOOKUP(D257,$A:$M,13,0)</f>
        <v>6176</v>
      </c>
      <c r="J257" s="1">
        <f>VLOOKUP(E257,$A:$M,13,0)</f>
        <v>0</v>
      </c>
      <c r="K257" s="1">
        <f>VLOOKUP(F257,$A:$M,13,0)</f>
        <v>0</v>
      </c>
      <c r="L257" s="1">
        <f>VLOOKUP(G257,$A:$M,13,0)</f>
        <v>0</v>
      </c>
      <c r="M257" s="2">
        <f>MAX(H257:L257)+B257</f>
        <v>9257</v>
      </c>
    </row>
    <row r="258" ht="15">
      <c r="A258">
        <v>257</v>
      </c>
      <c r="B258">
        <v>787</v>
      </c>
      <c r="C258">
        <v>46</v>
      </c>
      <c r="D258">
        <v>224</v>
      </c>
      <c r="E258">
        <v>10</v>
      </c>
      <c r="F258">
        <v>0</v>
      </c>
      <c r="G258">
        <v>0</v>
      </c>
      <c r="H258" s="1">
        <f>VLOOKUP(C258,$A:$M,13,0)</f>
        <v>3691</v>
      </c>
      <c r="I258" s="1">
        <f>VLOOKUP(D258,$A:$M,13,0)</f>
        <v>12288</v>
      </c>
      <c r="J258" s="1">
        <f>VLOOKUP(E258,$A:$M,13,0)</f>
        <v>2015</v>
      </c>
      <c r="K258" s="1">
        <f>VLOOKUP(F258,$A:$M,13,0)</f>
        <v>0</v>
      </c>
      <c r="L258" s="1">
        <f>VLOOKUP(G258,$A:$M,13,0)</f>
        <v>0</v>
      </c>
      <c r="M258" s="2">
        <f>MAX(H258:L258)+B258</f>
        <v>13075</v>
      </c>
    </row>
    <row r="259" ht="15">
      <c r="A259">
        <v>258</v>
      </c>
      <c r="B259">
        <v>660</v>
      </c>
      <c r="C259">
        <v>247</v>
      </c>
      <c r="D259">
        <v>245</v>
      </c>
      <c r="E259">
        <v>56</v>
      </c>
      <c r="F259">
        <v>0</v>
      </c>
      <c r="G259">
        <v>0</v>
      </c>
      <c r="H259" s="1">
        <f>VLOOKUP(C259,$A:$M,13,0)</f>
        <v>10011</v>
      </c>
      <c r="I259" s="1">
        <f>VLOOKUP(D259,$A:$M,13,0)</f>
        <v>12305</v>
      </c>
      <c r="J259" s="1">
        <f>VLOOKUP(E259,$A:$M,13,0)</f>
        <v>5307</v>
      </c>
      <c r="K259" s="1">
        <f>VLOOKUP(F259,$A:$M,13,0)</f>
        <v>0</v>
      </c>
      <c r="L259" s="1">
        <f>VLOOKUP(G259,$A:$M,13,0)</f>
        <v>0</v>
      </c>
      <c r="M259" s="2">
        <f>MAX(H259:L259)+B259</f>
        <v>12965</v>
      </c>
    </row>
    <row r="260" ht="15">
      <c r="A260">
        <v>259</v>
      </c>
      <c r="B260">
        <v>23</v>
      </c>
      <c r="C260">
        <v>42</v>
      </c>
      <c r="D260">
        <v>228</v>
      </c>
      <c r="E260">
        <v>0</v>
      </c>
      <c r="F260">
        <v>0</v>
      </c>
      <c r="G260">
        <v>0</v>
      </c>
      <c r="H260" s="1">
        <f>VLOOKUP(C260,$A:$M,13,0)</f>
        <v>3072</v>
      </c>
      <c r="I260" s="1">
        <f>VLOOKUP(D260,$A:$M,13,0)</f>
        <v>8834</v>
      </c>
      <c r="J260" s="1">
        <f>VLOOKUP(E260,$A:$M,13,0)</f>
        <v>0</v>
      </c>
      <c r="K260" s="1">
        <f>VLOOKUP(F260,$A:$M,13,0)</f>
        <v>0</v>
      </c>
      <c r="L260" s="1">
        <f>VLOOKUP(G260,$A:$M,13,0)</f>
        <v>0</v>
      </c>
      <c r="M260" s="2">
        <f>MAX(H260:L260)+B260</f>
        <v>8857</v>
      </c>
    </row>
    <row r="261" ht="15">
      <c r="A261">
        <v>260</v>
      </c>
      <c r="B261">
        <v>652</v>
      </c>
      <c r="C261">
        <v>166</v>
      </c>
      <c r="D261">
        <v>15</v>
      </c>
      <c r="E261">
        <v>0</v>
      </c>
      <c r="F261">
        <v>0</v>
      </c>
      <c r="G261">
        <v>0</v>
      </c>
      <c r="H261" s="1">
        <f>VLOOKUP(C261,$A:$M,13,0)</f>
        <v>10112</v>
      </c>
      <c r="I261" s="1">
        <f>VLOOKUP(D261,$A:$M,13,0)</f>
        <v>3038</v>
      </c>
      <c r="J261" s="1">
        <f>VLOOKUP(E261,$A:$M,13,0)</f>
        <v>0</v>
      </c>
      <c r="K261" s="1">
        <f>VLOOKUP(F261,$A:$M,13,0)</f>
        <v>0</v>
      </c>
      <c r="L261" s="1">
        <f>VLOOKUP(G261,$A:$M,13,0)</f>
        <v>0</v>
      </c>
      <c r="M261" s="2">
        <f>MAX(H261:L261)+B261</f>
        <v>10764</v>
      </c>
    </row>
    <row r="262" ht="15">
      <c r="A262">
        <v>261</v>
      </c>
      <c r="B262">
        <v>434</v>
      </c>
      <c r="C262">
        <v>134</v>
      </c>
      <c r="D262">
        <v>192</v>
      </c>
      <c r="E262">
        <v>230</v>
      </c>
      <c r="F262">
        <v>33</v>
      </c>
      <c r="G262">
        <v>0</v>
      </c>
      <c r="H262" s="1">
        <f>VLOOKUP(C262,$A:$M,13,0)</f>
        <v>5984</v>
      </c>
      <c r="I262" s="1">
        <f>VLOOKUP(D262,$A:$M,13,0)</f>
        <v>9753</v>
      </c>
      <c r="J262" s="1">
        <f>VLOOKUP(E262,$A:$M,13,0)</f>
        <v>12868</v>
      </c>
      <c r="K262" s="1">
        <f>VLOOKUP(F262,$A:$M,13,0)</f>
        <v>3503</v>
      </c>
      <c r="L262" s="1">
        <f>VLOOKUP(G262,$A:$M,13,0)</f>
        <v>0</v>
      </c>
      <c r="M262" s="2">
        <f>MAX(H262:L262)+B262</f>
        <v>13302</v>
      </c>
    </row>
    <row r="263" ht="15">
      <c r="A263">
        <v>262</v>
      </c>
      <c r="B263">
        <v>408</v>
      </c>
      <c r="C263">
        <v>260</v>
      </c>
      <c r="D263">
        <v>103</v>
      </c>
      <c r="E263">
        <v>0</v>
      </c>
      <c r="F263">
        <v>0</v>
      </c>
      <c r="G263">
        <v>0</v>
      </c>
      <c r="H263" s="1">
        <f>VLOOKUP(C263,$A:$M,13,0)</f>
        <v>10764</v>
      </c>
      <c r="I263" s="1">
        <f>VLOOKUP(D263,$A:$M,13,0)</f>
        <v>7631</v>
      </c>
      <c r="J263" s="1">
        <f>VLOOKUP(E263,$A:$M,13,0)</f>
        <v>0</v>
      </c>
      <c r="K263" s="1">
        <f>VLOOKUP(F263,$A:$M,13,0)</f>
        <v>0</v>
      </c>
      <c r="L263" s="1">
        <f>VLOOKUP(G263,$A:$M,13,0)</f>
        <v>0</v>
      </c>
      <c r="M263" s="2">
        <f>MAX(H263:L263)+B263</f>
        <v>11172</v>
      </c>
    </row>
    <row r="264" ht="15">
      <c r="A264">
        <v>263</v>
      </c>
      <c r="B264">
        <v>108</v>
      </c>
      <c r="C264">
        <v>15</v>
      </c>
      <c r="D264">
        <v>28</v>
      </c>
      <c r="E264">
        <v>189</v>
      </c>
      <c r="F264">
        <v>0</v>
      </c>
      <c r="G264">
        <v>0</v>
      </c>
      <c r="H264" s="1">
        <f>VLOOKUP(C264,$A:$M,13,0)</f>
        <v>3038</v>
      </c>
      <c r="I264" s="1">
        <f>VLOOKUP(D264,$A:$M,13,0)</f>
        <v>3325</v>
      </c>
      <c r="J264" s="1">
        <f>VLOOKUP(E264,$A:$M,13,0)</f>
        <v>9570</v>
      </c>
      <c r="K264" s="1">
        <f>VLOOKUP(F264,$A:$M,13,0)</f>
        <v>0</v>
      </c>
      <c r="L264" s="1">
        <f>VLOOKUP(G264,$A:$M,13,0)</f>
        <v>0</v>
      </c>
      <c r="M264" s="2">
        <f>MAX(H264:L264)+B264</f>
        <v>9678</v>
      </c>
    </row>
    <row r="265" ht="15">
      <c r="A265">
        <v>264</v>
      </c>
      <c r="B265">
        <v>239</v>
      </c>
      <c r="C265">
        <v>244</v>
      </c>
      <c r="D265">
        <v>109</v>
      </c>
      <c r="E265">
        <v>192</v>
      </c>
      <c r="F265">
        <v>257</v>
      </c>
      <c r="G265">
        <v>8</v>
      </c>
      <c r="H265" s="1">
        <f>VLOOKUP(C265,$A:$M,13,0)</f>
        <v>7669</v>
      </c>
      <c r="I265" s="1">
        <f>VLOOKUP(D265,$A:$M,13,0)</f>
        <v>7710</v>
      </c>
      <c r="J265" s="1">
        <f>VLOOKUP(E265,$A:$M,13,0)</f>
        <v>9753</v>
      </c>
      <c r="K265" s="1">
        <f>VLOOKUP(F265,$A:$M,13,0)</f>
        <v>13075</v>
      </c>
      <c r="L265" s="1">
        <f>VLOOKUP(G265,$A:$M,13,0)</f>
        <v>1674</v>
      </c>
      <c r="M265" s="2">
        <f>MAX(H265:L265)+B265</f>
        <v>13314</v>
      </c>
    </row>
    <row r="266" ht="15">
      <c r="A266">
        <v>265</v>
      </c>
      <c r="B266">
        <v>790</v>
      </c>
      <c r="C266">
        <v>15</v>
      </c>
      <c r="D266">
        <v>169</v>
      </c>
      <c r="E266">
        <v>216</v>
      </c>
      <c r="F266">
        <v>0</v>
      </c>
      <c r="G266">
        <v>0</v>
      </c>
      <c r="H266" s="1">
        <f>VLOOKUP(C266,$A:$M,13,0)</f>
        <v>3038</v>
      </c>
      <c r="I266" s="1">
        <f>VLOOKUP(D266,$A:$M,13,0)</f>
        <v>7711</v>
      </c>
      <c r="J266" s="1">
        <f>VLOOKUP(E266,$A:$M,13,0)</f>
        <v>9006</v>
      </c>
      <c r="K266" s="1">
        <f>VLOOKUP(F266,$A:$M,13,0)</f>
        <v>0</v>
      </c>
      <c r="L266" s="1">
        <f>VLOOKUP(G266,$A:$M,13,0)</f>
        <v>0</v>
      </c>
      <c r="M266" s="2">
        <f>MAX(H266:L266)+B266</f>
        <v>9796</v>
      </c>
    </row>
    <row r="267" ht="15">
      <c r="A267">
        <v>266</v>
      </c>
      <c r="B267">
        <v>1</v>
      </c>
      <c r="C267">
        <v>78</v>
      </c>
      <c r="D267">
        <v>240</v>
      </c>
      <c r="E267">
        <v>156</v>
      </c>
      <c r="F267">
        <v>52</v>
      </c>
      <c r="G267">
        <v>231</v>
      </c>
      <c r="H267" s="1">
        <f>VLOOKUP(C267,$A:$M,13,0)</f>
        <v>5409</v>
      </c>
      <c r="I267" s="1">
        <f>VLOOKUP(D267,$A:$M,13,0)</f>
        <v>9040</v>
      </c>
      <c r="J267" s="1">
        <f>VLOOKUP(E267,$A:$M,13,0)</f>
        <v>8043</v>
      </c>
      <c r="K267" s="1">
        <f>VLOOKUP(F267,$A:$M,13,0)</f>
        <v>4688</v>
      </c>
      <c r="L267" s="1">
        <f>VLOOKUP(G267,$A:$M,13,0)</f>
        <v>11472</v>
      </c>
      <c r="M267" s="2">
        <f>MAX(H267:L267)+B267</f>
        <v>11473</v>
      </c>
    </row>
    <row r="268" ht="15">
      <c r="A268">
        <v>267</v>
      </c>
      <c r="B268">
        <v>984</v>
      </c>
      <c r="C268">
        <v>1</v>
      </c>
      <c r="D268">
        <v>68</v>
      </c>
      <c r="E268">
        <v>157</v>
      </c>
      <c r="F268">
        <v>85</v>
      </c>
      <c r="G268">
        <v>0</v>
      </c>
      <c r="H268" s="1">
        <f>VLOOKUP(C268,$A:$M,13,0)</f>
        <v>541</v>
      </c>
      <c r="I268" s="1">
        <f>VLOOKUP(D268,$A:$M,13,0)</f>
        <v>4633</v>
      </c>
      <c r="J268" s="1">
        <f>VLOOKUP(E268,$A:$M,13,0)</f>
        <v>9413</v>
      </c>
      <c r="K268" s="1">
        <f>VLOOKUP(F268,$A:$M,13,0)</f>
        <v>4181</v>
      </c>
      <c r="L268" s="1">
        <f>VLOOKUP(G268,$A:$M,13,0)</f>
        <v>0</v>
      </c>
      <c r="M268" s="2">
        <f>MAX(H268:L268)+B268</f>
        <v>10397</v>
      </c>
    </row>
    <row r="269" ht="15">
      <c r="A269">
        <v>268</v>
      </c>
      <c r="B269">
        <v>596</v>
      </c>
      <c r="C269">
        <v>109</v>
      </c>
      <c r="D269">
        <v>66</v>
      </c>
      <c r="E269">
        <v>241</v>
      </c>
      <c r="F269">
        <v>55</v>
      </c>
      <c r="G269">
        <v>126</v>
      </c>
      <c r="H269" s="1">
        <f>VLOOKUP(C269,$A:$M,13,0)</f>
        <v>7710</v>
      </c>
      <c r="I269" s="1">
        <f>VLOOKUP(D269,$A:$M,13,0)</f>
        <v>6406</v>
      </c>
      <c r="J269" s="1">
        <f>VLOOKUP(E269,$A:$M,13,0)</f>
        <v>11009</v>
      </c>
      <c r="K269" s="1">
        <f>VLOOKUP(F269,$A:$M,13,0)</f>
        <v>5604</v>
      </c>
      <c r="L269" s="1">
        <f>VLOOKUP(G269,$A:$M,13,0)</f>
        <v>7118</v>
      </c>
      <c r="M269" s="2">
        <f>MAX(H269:L269)+B269</f>
        <v>11605</v>
      </c>
    </row>
    <row r="270" ht="15">
      <c r="A270">
        <v>269</v>
      </c>
      <c r="B270">
        <v>993</v>
      </c>
      <c r="C270">
        <v>135</v>
      </c>
      <c r="D270">
        <v>122</v>
      </c>
      <c r="E270">
        <v>183</v>
      </c>
      <c r="F270">
        <v>0</v>
      </c>
      <c r="G270">
        <v>0</v>
      </c>
      <c r="H270" s="1">
        <f>VLOOKUP(C270,$A:$M,13,0)</f>
        <v>9818</v>
      </c>
      <c r="I270" s="1">
        <f>VLOOKUP(D270,$A:$M,13,0)</f>
        <v>6854</v>
      </c>
      <c r="J270" s="1">
        <f>VLOOKUP(E270,$A:$M,13,0)</f>
        <v>9844</v>
      </c>
      <c r="K270" s="1">
        <f>VLOOKUP(F270,$A:$M,13,0)</f>
        <v>0</v>
      </c>
      <c r="L270" s="1">
        <f>VLOOKUP(G270,$A:$M,13,0)</f>
        <v>0</v>
      </c>
      <c r="M270" s="2">
        <f>MAX(H270:L270)+B270</f>
        <v>10837</v>
      </c>
    </row>
    <row r="271" ht="15">
      <c r="A271">
        <v>270</v>
      </c>
      <c r="B271">
        <v>513</v>
      </c>
      <c r="C271">
        <v>68</v>
      </c>
      <c r="D271">
        <v>30</v>
      </c>
      <c r="E271">
        <v>130</v>
      </c>
      <c r="F271">
        <v>222</v>
      </c>
      <c r="G271">
        <v>0</v>
      </c>
      <c r="H271" s="1">
        <f>VLOOKUP(C271,$A:$M,13,0)</f>
        <v>4633</v>
      </c>
      <c r="I271" s="1">
        <f>VLOOKUP(D271,$A:$M,13,0)</f>
        <v>259</v>
      </c>
      <c r="J271" s="1">
        <f>VLOOKUP(E271,$A:$M,13,0)</f>
        <v>7131</v>
      </c>
      <c r="K271" s="1">
        <f>VLOOKUP(F271,$A:$M,13,0)</f>
        <v>12698</v>
      </c>
      <c r="L271" s="1">
        <f>VLOOKUP(G271,$A:$M,13,0)</f>
        <v>0</v>
      </c>
      <c r="M271" s="2">
        <f>MAX(H271:L271)+B271</f>
        <v>13211</v>
      </c>
    </row>
    <row r="272" ht="15">
      <c r="A272">
        <v>271</v>
      </c>
      <c r="B272">
        <v>709</v>
      </c>
      <c r="C272">
        <v>110</v>
      </c>
      <c r="D272">
        <v>75</v>
      </c>
      <c r="E272">
        <v>0</v>
      </c>
      <c r="F272">
        <v>0</v>
      </c>
      <c r="G272">
        <v>0</v>
      </c>
      <c r="H272" s="1">
        <f>VLOOKUP(C272,$A:$M,13,0)</f>
        <v>8109</v>
      </c>
      <c r="I272" s="1">
        <f>VLOOKUP(D272,$A:$M,13,0)</f>
        <v>5523</v>
      </c>
      <c r="J272" s="1">
        <f>VLOOKUP(E272,$A:$M,13,0)</f>
        <v>0</v>
      </c>
      <c r="K272" s="1">
        <f>VLOOKUP(F272,$A:$M,13,0)</f>
        <v>0</v>
      </c>
      <c r="L272" s="1">
        <f>VLOOKUP(G272,$A:$M,13,0)</f>
        <v>0</v>
      </c>
      <c r="M272" s="2">
        <f>MAX(H272:L272)+B272</f>
        <v>8818</v>
      </c>
    </row>
    <row r="273" ht="15">
      <c r="A273">
        <v>272</v>
      </c>
      <c r="B273">
        <v>893</v>
      </c>
      <c r="C273">
        <v>134</v>
      </c>
      <c r="D273">
        <v>254</v>
      </c>
      <c r="E273">
        <v>0</v>
      </c>
      <c r="F273">
        <v>0</v>
      </c>
      <c r="G273">
        <v>0</v>
      </c>
      <c r="H273" s="1">
        <f>VLOOKUP(C273,$A:$M,13,0)</f>
        <v>5984</v>
      </c>
      <c r="I273" s="1">
        <f>VLOOKUP(D273,$A:$M,13,0)</f>
        <v>11573</v>
      </c>
      <c r="J273" s="1">
        <f>VLOOKUP(E273,$A:$M,13,0)</f>
        <v>0</v>
      </c>
      <c r="K273" s="1">
        <f>VLOOKUP(F273,$A:$M,13,0)</f>
        <v>0</v>
      </c>
      <c r="L273" s="1">
        <f>VLOOKUP(G273,$A:$M,13,0)</f>
        <v>0</v>
      </c>
      <c r="M273" s="2">
        <f>MAX(H273:L273)+B273</f>
        <v>12466</v>
      </c>
    </row>
    <row r="274" ht="15">
      <c r="A274">
        <v>273</v>
      </c>
      <c r="B274">
        <v>754</v>
      </c>
      <c r="C274">
        <v>19</v>
      </c>
      <c r="D274">
        <v>188</v>
      </c>
      <c r="E274">
        <v>20</v>
      </c>
      <c r="F274">
        <v>166</v>
      </c>
      <c r="G274">
        <v>37</v>
      </c>
      <c r="H274" s="1">
        <f>VLOOKUP(C274,$A:$M,13,0)</f>
        <v>2292</v>
      </c>
      <c r="I274" s="1">
        <f>VLOOKUP(D274,$A:$M,13,0)</f>
        <v>7793</v>
      </c>
      <c r="J274" s="1">
        <f>VLOOKUP(E274,$A:$M,13,0)</f>
        <v>3366</v>
      </c>
      <c r="K274" s="1">
        <f>VLOOKUP(F274,$A:$M,13,0)</f>
        <v>10112</v>
      </c>
      <c r="L274" s="1">
        <f>VLOOKUP(G274,$A:$M,13,0)</f>
        <v>3575</v>
      </c>
      <c r="M274" s="2">
        <f>MAX(H274:L274)+B274</f>
        <v>10866</v>
      </c>
    </row>
    <row r="275" ht="15">
      <c r="A275">
        <v>274</v>
      </c>
      <c r="B275">
        <v>112</v>
      </c>
      <c r="C275">
        <v>11</v>
      </c>
      <c r="D275">
        <v>9</v>
      </c>
      <c r="E275">
        <v>150</v>
      </c>
      <c r="F275">
        <v>215</v>
      </c>
      <c r="G275">
        <v>230</v>
      </c>
      <c r="H275" s="1">
        <f>VLOOKUP(C275,$A:$M,13,0)</f>
        <v>1999</v>
      </c>
      <c r="I275" s="1">
        <f>VLOOKUP(D275,$A:$M,13,0)</f>
        <v>2394</v>
      </c>
      <c r="J275" s="1">
        <f>VLOOKUP(E275,$A:$M,13,0)</f>
        <v>8324</v>
      </c>
      <c r="K275" s="1">
        <f>VLOOKUP(F275,$A:$M,13,0)</f>
        <v>11287</v>
      </c>
      <c r="L275" s="1">
        <f>VLOOKUP(G275,$A:$M,13,0)</f>
        <v>12868</v>
      </c>
      <c r="M275" s="2">
        <f>MAX(H275:L275)+B275</f>
        <v>12980</v>
      </c>
    </row>
    <row r="276" ht="15">
      <c r="A276">
        <v>275</v>
      </c>
      <c r="B276">
        <v>421</v>
      </c>
      <c r="C276">
        <v>3</v>
      </c>
      <c r="D276">
        <v>6</v>
      </c>
      <c r="E276">
        <v>94</v>
      </c>
      <c r="F276">
        <v>101</v>
      </c>
      <c r="G276">
        <v>116</v>
      </c>
      <c r="H276" s="1">
        <f>VLOOKUP(C276,$A:$M,13,0)</f>
        <v>1527</v>
      </c>
      <c r="I276" s="1">
        <f>VLOOKUP(D276,$A:$M,13,0)</f>
        <v>758</v>
      </c>
      <c r="J276" s="1">
        <f>VLOOKUP(E276,$A:$M,13,0)</f>
        <v>8572</v>
      </c>
      <c r="K276" s="1">
        <f>VLOOKUP(F276,$A:$M,13,0)</f>
        <v>9029</v>
      </c>
      <c r="L276" s="1">
        <f>VLOOKUP(G276,$A:$M,13,0)</f>
        <v>8048</v>
      </c>
      <c r="M276" s="2">
        <f>MAX(H276:L276)+B276</f>
        <v>9450</v>
      </c>
    </row>
    <row r="277" ht="15">
      <c r="A277">
        <v>276</v>
      </c>
      <c r="B277">
        <v>232</v>
      </c>
      <c r="C277">
        <v>107</v>
      </c>
      <c r="D277">
        <v>97</v>
      </c>
      <c r="E277">
        <v>67</v>
      </c>
      <c r="F277">
        <v>147</v>
      </c>
      <c r="G277">
        <v>225</v>
      </c>
      <c r="H277" s="1">
        <f>VLOOKUP(C277,$A:$M,13,0)</f>
        <v>5174</v>
      </c>
      <c r="I277" s="1">
        <f>VLOOKUP(D277,$A:$M,13,0)</f>
        <v>6331</v>
      </c>
      <c r="J277" s="1">
        <f>VLOOKUP(E277,$A:$M,13,0)</f>
        <v>5489</v>
      </c>
      <c r="K277" s="1">
        <f>VLOOKUP(F277,$A:$M,13,0)</f>
        <v>6995</v>
      </c>
      <c r="L277" s="1">
        <f>VLOOKUP(G277,$A:$M,13,0)</f>
        <v>8095</v>
      </c>
      <c r="M277" s="2">
        <f>MAX(H277:L277)+B277</f>
        <v>8327</v>
      </c>
    </row>
    <row r="278" ht="15">
      <c r="A278">
        <v>277</v>
      </c>
      <c r="B278">
        <v>491</v>
      </c>
      <c r="C278">
        <v>237</v>
      </c>
      <c r="D278">
        <v>106</v>
      </c>
      <c r="E278">
        <v>0</v>
      </c>
      <c r="F278">
        <v>0</v>
      </c>
      <c r="G278">
        <v>0</v>
      </c>
      <c r="H278" s="1">
        <f>VLOOKUP(C278,$A:$M,13,0)</f>
        <v>13393</v>
      </c>
      <c r="I278" s="1">
        <f>VLOOKUP(D278,$A:$M,13,0)</f>
        <v>5370</v>
      </c>
      <c r="J278" s="1">
        <f>VLOOKUP(E278,$A:$M,13,0)</f>
        <v>0</v>
      </c>
      <c r="K278" s="1">
        <f>VLOOKUP(F278,$A:$M,13,0)</f>
        <v>0</v>
      </c>
      <c r="L278" s="1">
        <f>VLOOKUP(G278,$A:$M,13,0)</f>
        <v>0</v>
      </c>
      <c r="M278" s="2">
        <f>MAX(H278:L278)+B278</f>
        <v>13884</v>
      </c>
    </row>
    <row r="279" ht="15">
      <c r="A279">
        <v>278</v>
      </c>
      <c r="B279">
        <v>875</v>
      </c>
      <c r="C279">
        <v>253</v>
      </c>
      <c r="D279">
        <v>39</v>
      </c>
      <c r="E279">
        <v>275</v>
      </c>
      <c r="F279">
        <v>5</v>
      </c>
      <c r="G279">
        <v>0</v>
      </c>
      <c r="H279" s="1">
        <f>VLOOKUP(C279,$A:$M,13,0)</f>
        <v>13785</v>
      </c>
      <c r="I279" s="1">
        <f>VLOOKUP(D279,$A:$M,13,0)</f>
        <v>3889</v>
      </c>
      <c r="J279" s="1">
        <f>VLOOKUP(E279,$A:$M,13,0)</f>
        <v>9450</v>
      </c>
      <c r="K279" s="1">
        <f>VLOOKUP(F279,$A:$M,13,0)</f>
        <v>1553</v>
      </c>
      <c r="L279" s="1">
        <f>VLOOKUP(G279,$A:$M,13,0)</f>
        <v>0</v>
      </c>
      <c r="M279" s="2">
        <f>MAX(H279:L279)+B279</f>
        <v>14660</v>
      </c>
    </row>
    <row r="280" ht="15">
      <c r="A280">
        <v>279</v>
      </c>
      <c r="B280">
        <v>111</v>
      </c>
      <c r="C280">
        <v>211</v>
      </c>
      <c r="D280">
        <v>8</v>
      </c>
      <c r="E280">
        <v>30</v>
      </c>
      <c r="F280">
        <v>80</v>
      </c>
      <c r="G280">
        <v>106</v>
      </c>
      <c r="H280" s="1">
        <f>VLOOKUP(C280,$A:$M,13,0)</f>
        <v>10494</v>
      </c>
      <c r="I280" s="1">
        <f>VLOOKUP(D280,$A:$M,13,0)</f>
        <v>1674</v>
      </c>
      <c r="J280" s="1">
        <f>VLOOKUP(E280,$A:$M,13,0)</f>
        <v>259</v>
      </c>
      <c r="K280" s="1">
        <f>VLOOKUP(F280,$A:$M,13,0)</f>
        <v>7249</v>
      </c>
      <c r="L280" s="1">
        <f>VLOOKUP(G280,$A:$M,13,0)</f>
        <v>5370</v>
      </c>
      <c r="M280" s="2">
        <f>MAX(H280:L280)+B280</f>
        <v>10605</v>
      </c>
    </row>
    <row r="281" ht="15">
      <c r="A281">
        <v>280</v>
      </c>
      <c r="B281">
        <v>726</v>
      </c>
      <c r="C281">
        <v>277</v>
      </c>
      <c r="D281">
        <v>260</v>
      </c>
      <c r="E281">
        <v>146</v>
      </c>
      <c r="F281">
        <v>0</v>
      </c>
      <c r="G281">
        <v>0</v>
      </c>
      <c r="H281" s="1">
        <f>VLOOKUP(C281,$A:$M,13,0)</f>
        <v>13884</v>
      </c>
      <c r="I281" s="1">
        <f>VLOOKUP(D281,$A:$M,13,0)</f>
        <v>10764</v>
      </c>
      <c r="J281" s="1">
        <f>VLOOKUP(E281,$A:$M,13,0)</f>
        <v>9145</v>
      </c>
      <c r="K281" s="1">
        <f>VLOOKUP(F281,$A:$M,13,0)</f>
        <v>0</v>
      </c>
      <c r="L281" s="1">
        <f>VLOOKUP(G281,$A:$M,13,0)</f>
        <v>0</v>
      </c>
      <c r="M281" s="2">
        <f>MAX(H281:L281)+B281</f>
        <v>14610</v>
      </c>
    </row>
    <row r="282" ht="15">
      <c r="A282">
        <v>281</v>
      </c>
      <c r="B282">
        <v>192</v>
      </c>
      <c r="C282">
        <v>274</v>
      </c>
      <c r="D282">
        <v>133</v>
      </c>
      <c r="E282">
        <v>185</v>
      </c>
      <c r="F282">
        <v>74</v>
      </c>
      <c r="G282">
        <v>70</v>
      </c>
      <c r="H282" s="1">
        <f>VLOOKUP(C282,$A:$M,13,0)</f>
        <v>12980</v>
      </c>
      <c r="I282" s="1">
        <f>VLOOKUP(D282,$A:$M,13,0)</f>
        <v>8929</v>
      </c>
      <c r="J282" s="1">
        <f>VLOOKUP(E282,$A:$M,13,0)</f>
        <v>9025</v>
      </c>
      <c r="K282" s="1">
        <f>VLOOKUP(F282,$A:$M,13,0)</f>
        <v>6245</v>
      </c>
      <c r="L282" s="1">
        <f>VLOOKUP(G282,$A:$M,13,0)</f>
        <v>2752</v>
      </c>
      <c r="M282" s="2">
        <f>MAX(H282:L282)+B282</f>
        <v>13172</v>
      </c>
    </row>
    <row r="283" ht="15">
      <c r="A283">
        <v>282</v>
      </c>
      <c r="B283">
        <v>834</v>
      </c>
      <c r="C283">
        <v>259</v>
      </c>
      <c r="D283">
        <v>127</v>
      </c>
      <c r="E283">
        <v>118</v>
      </c>
      <c r="F283">
        <v>176</v>
      </c>
      <c r="G283">
        <v>0</v>
      </c>
      <c r="H283" s="1">
        <f>VLOOKUP(C283,$A:$M,13,0)</f>
        <v>8857</v>
      </c>
      <c r="I283" s="1">
        <f>VLOOKUP(D283,$A:$M,13,0)</f>
        <v>6763</v>
      </c>
      <c r="J283" s="1">
        <f>VLOOKUP(E283,$A:$M,13,0)</f>
        <v>7210</v>
      </c>
      <c r="K283" s="1">
        <f>VLOOKUP(F283,$A:$M,13,0)</f>
        <v>9708</v>
      </c>
      <c r="L283" s="1">
        <f>VLOOKUP(G283,$A:$M,13,0)</f>
        <v>0</v>
      </c>
      <c r="M283" s="2">
        <f>MAX(H283:L283)+B283</f>
        <v>10542</v>
      </c>
    </row>
    <row r="284" ht="15">
      <c r="A284">
        <v>283</v>
      </c>
      <c r="B284">
        <v>860</v>
      </c>
      <c r="C284">
        <v>156</v>
      </c>
      <c r="D284">
        <v>251</v>
      </c>
      <c r="E284">
        <v>207</v>
      </c>
      <c r="F284">
        <v>128</v>
      </c>
      <c r="G284">
        <v>0</v>
      </c>
      <c r="H284" s="1">
        <f>VLOOKUP(C284,$A:$M,13,0)</f>
        <v>8043</v>
      </c>
      <c r="I284" s="1">
        <f>VLOOKUP(D284,$A:$M,13,0)</f>
        <v>7934</v>
      </c>
      <c r="J284" s="1">
        <f>VLOOKUP(E284,$A:$M,13,0)</f>
        <v>10235</v>
      </c>
      <c r="K284" s="1">
        <f>VLOOKUP(F284,$A:$M,13,0)</f>
        <v>10906</v>
      </c>
      <c r="L284" s="1">
        <f>VLOOKUP(G284,$A:$M,13,0)</f>
        <v>0</v>
      </c>
      <c r="M284" s="2">
        <f>MAX(H284:L284)+B284</f>
        <v>11766</v>
      </c>
    </row>
    <row r="285" ht="15">
      <c r="A285">
        <v>284</v>
      </c>
      <c r="B285">
        <v>353</v>
      </c>
      <c r="C285">
        <v>221</v>
      </c>
      <c r="D285">
        <v>183</v>
      </c>
      <c r="E285">
        <v>0</v>
      </c>
      <c r="F285">
        <v>0</v>
      </c>
      <c r="G285">
        <v>0</v>
      </c>
      <c r="H285" s="1">
        <f>VLOOKUP(C285,$A:$M,13,0)</f>
        <v>11871</v>
      </c>
      <c r="I285" s="1">
        <f>VLOOKUP(D285,$A:$M,13,0)</f>
        <v>9844</v>
      </c>
      <c r="J285" s="1">
        <f>VLOOKUP(E285,$A:$M,13,0)</f>
        <v>0</v>
      </c>
      <c r="K285" s="1">
        <f>VLOOKUP(F285,$A:$M,13,0)</f>
        <v>0</v>
      </c>
      <c r="L285" s="1">
        <f>VLOOKUP(G285,$A:$M,13,0)</f>
        <v>0</v>
      </c>
      <c r="M285" s="2">
        <f>MAX(H285:L285)+B285</f>
        <v>12224</v>
      </c>
    </row>
    <row r="286" ht="15">
      <c r="A286">
        <v>285</v>
      </c>
      <c r="B286">
        <v>276</v>
      </c>
      <c r="C286">
        <v>20</v>
      </c>
      <c r="D286">
        <v>109</v>
      </c>
      <c r="E286">
        <v>112</v>
      </c>
      <c r="F286">
        <v>177</v>
      </c>
      <c r="G286">
        <v>262</v>
      </c>
      <c r="H286" s="1">
        <f>VLOOKUP(C286,$A:$M,13,0)</f>
        <v>3366</v>
      </c>
      <c r="I286" s="1">
        <f>VLOOKUP(D286,$A:$M,13,0)</f>
        <v>7710</v>
      </c>
      <c r="J286" s="1">
        <f>VLOOKUP(E286,$A:$M,13,0)</f>
        <v>8927</v>
      </c>
      <c r="K286" s="1">
        <f>VLOOKUP(F286,$A:$M,13,0)</f>
        <v>9258</v>
      </c>
      <c r="L286" s="1">
        <f>VLOOKUP(G286,$A:$M,13,0)</f>
        <v>11172</v>
      </c>
      <c r="M286" s="2">
        <f>MAX(H286:L286)+B286</f>
        <v>11448</v>
      </c>
    </row>
    <row r="287" ht="15">
      <c r="A287">
        <v>286</v>
      </c>
      <c r="B287">
        <v>586</v>
      </c>
      <c r="C287">
        <v>114</v>
      </c>
      <c r="D287">
        <v>137</v>
      </c>
      <c r="E287">
        <v>0</v>
      </c>
      <c r="F287">
        <v>0</v>
      </c>
      <c r="G287">
        <v>0</v>
      </c>
      <c r="H287" s="1">
        <f>VLOOKUP(C287,$A:$M,13,0)</f>
        <v>8981</v>
      </c>
      <c r="I287" s="1">
        <f>VLOOKUP(D287,$A:$M,13,0)</f>
        <v>3696</v>
      </c>
      <c r="J287" s="1">
        <f>VLOOKUP(E287,$A:$M,13,0)</f>
        <v>0</v>
      </c>
      <c r="K287" s="1">
        <f>VLOOKUP(F287,$A:$M,13,0)</f>
        <v>0</v>
      </c>
      <c r="L287" s="1">
        <f>VLOOKUP(G287,$A:$M,13,0)</f>
        <v>0</v>
      </c>
      <c r="M287" s="2">
        <f>MAX(H287:L287)+B287</f>
        <v>9567</v>
      </c>
    </row>
    <row r="288" ht="15">
      <c r="A288">
        <v>287</v>
      </c>
      <c r="B288">
        <v>395</v>
      </c>
      <c r="C288">
        <v>93</v>
      </c>
      <c r="D288">
        <v>158</v>
      </c>
      <c r="E288">
        <v>0</v>
      </c>
      <c r="F288">
        <v>0</v>
      </c>
      <c r="G288">
        <v>0</v>
      </c>
      <c r="H288" s="1">
        <f>VLOOKUP(C288,$A:$M,13,0)</f>
        <v>6572</v>
      </c>
      <c r="I288" s="1">
        <f>VLOOKUP(D288,$A:$M,13,0)</f>
        <v>9741</v>
      </c>
      <c r="J288" s="1">
        <f>VLOOKUP(E288,$A:$M,13,0)</f>
        <v>0</v>
      </c>
      <c r="K288" s="1">
        <f>VLOOKUP(F288,$A:$M,13,0)</f>
        <v>0</v>
      </c>
      <c r="L288" s="1">
        <f>VLOOKUP(G288,$A:$M,13,0)</f>
        <v>0</v>
      </c>
      <c r="M288" s="2">
        <f>MAX(H288:L288)+B288</f>
        <v>10136</v>
      </c>
    </row>
    <row r="289" ht="15">
      <c r="A289">
        <v>288</v>
      </c>
      <c r="B289">
        <v>492</v>
      </c>
      <c r="C289">
        <v>93</v>
      </c>
      <c r="D289">
        <v>59</v>
      </c>
      <c r="E289">
        <v>181</v>
      </c>
      <c r="F289">
        <v>0</v>
      </c>
      <c r="G289">
        <v>0</v>
      </c>
      <c r="H289" s="1">
        <f>VLOOKUP(C289,$A:$M,13,0)</f>
        <v>6572</v>
      </c>
      <c r="I289" s="1">
        <f>VLOOKUP(D289,$A:$M,13,0)</f>
        <v>3777</v>
      </c>
      <c r="J289" s="1">
        <f>VLOOKUP(E289,$A:$M,13,0)</f>
        <v>203</v>
      </c>
      <c r="K289" s="1">
        <f>VLOOKUP(F289,$A:$M,13,0)</f>
        <v>0</v>
      </c>
      <c r="L289" s="1">
        <f>VLOOKUP(G289,$A:$M,13,0)</f>
        <v>0</v>
      </c>
      <c r="M289" s="2">
        <f>MAX(H289:L289)+B289</f>
        <v>7064</v>
      </c>
    </row>
    <row r="290" ht="15">
      <c r="A290">
        <v>289</v>
      </c>
      <c r="B290">
        <v>965</v>
      </c>
      <c r="C290">
        <v>243</v>
      </c>
      <c r="D290">
        <v>120</v>
      </c>
      <c r="E290">
        <v>13</v>
      </c>
      <c r="F290">
        <v>261</v>
      </c>
      <c r="G290">
        <v>135</v>
      </c>
      <c r="H290" s="1">
        <f>VLOOKUP(C290,$A:$M,13,0)</f>
        <v>9766</v>
      </c>
      <c r="I290" s="1">
        <f>VLOOKUP(D290,$A:$M,13,0)</f>
        <v>7568</v>
      </c>
      <c r="J290" s="1">
        <f>VLOOKUP(E290,$A:$M,13,0)</f>
        <v>271</v>
      </c>
      <c r="K290" s="1">
        <f>VLOOKUP(F290,$A:$M,13,0)</f>
        <v>13302</v>
      </c>
      <c r="L290" s="1">
        <f>VLOOKUP(G290,$A:$M,13,0)</f>
        <v>9818</v>
      </c>
      <c r="M290" s="2">
        <f>MAX(H290:L290)+B290</f>
        <v>14267</v>
      </c>
    </row>
    <row r="291" ht="15">
      <c r="A291">
        <v>290</v>
      </c>
      <c r="B291">
        <v>506</v>
      </c>
      <c r="C291">
        <v>137</v>
      </c>
      <c r="D291">
        <v>238</v>
      </c>
      <c r="E291">
        <v>150</v>
      </c>
      <c r="F291">
        <v>226</v>
      </c>
      <c r="G291">
        <v>177</v>
      </c>
      <c r="H291" s="1">
        <f>VLOOKUP(C291,$A:$M,13,0)</f>
        <v>3696</v>
      </c>
      <c r="I291" s="1">
        <f>VLOOKUP(D291,$A:$M,13,0)</f>
        <v>9841</v>
      </c>
      <c r="J291" s="1">
        <f>VLOOKUP(E291,$A:$M,13,0)</f>
        <v>8324</v>
      </c>
      <c r="K291" s="1">
        <f>VLOOKUP(F291,$A:$M,13,0)</f>
        <v>10674</v>
      </c>
      <c r="L291" s="1">
        <f>VLOOKUP(G291,$A:$M,13,0)</f>
        <v>9258</v>
      </c>
      <c r="M291" s="2">
        <f>MAX(H291:L291)+B291</f>
        <v>11180</v>
      </c>
    </row>
    <row r="292" ht="15">
      <c r="A292">
        <v>291</v>
      </c>
      <c r="B292">
        <v>381</v>
      </c>
      <c r="C292">
        <v>219</v>
      </c>
      <c r="D292">
        <v>30</v>
      </c>
      <c r="E292">
        <v>11</v>
      </c>
      <c r="F292">
        <v>0</v>
      </c>
      <c r="G292">
        <v>0</v>
      </c>
      <c r="H292" s="1">
        <f>VLOOKUP(C292,$A:$M,13,0)</f>
        <v>8581</v>
      </c>
      <c r="I292" s="1">
        <f>VLOOKUP(D292,$A:$M,13,0)</f>
        <v>259</v>
      </c>
      <c r="J292" s="1">
        <f>VLOOKUP(E292,$A:$M,13,0)</f>
        <v>1999</v>
      </c>
      <c r="K292" s="1">
        <f>VLOOKUP(F292,$A:$M,13,0)</f>
        <v>0</v>
      </c>
      <c r="L292" s="1">
        <f>VLOOKUP(G292,$A:$M,13,0)</f>
        <v>0</v>
      </c>
      <c r="M292" s="2">
        <f>MAX(H292:L292)+B292</f>
        <v>8962</v>
      </c>
    </row>
    <row r="293" ht="15">
      <c r="A293">
        <v>292</v>
      </c>
      <c r="B293">
        <v>241</v>
      </c>
      <c r="C293">
        <v>276</v>
      </c>
      <c r="D293">
        <v>74</v>
      </c>
      <c r="E293">
        <v>79</v>
      </c>
      <c r="F293">
        <v>155</v>
      </c>
      <c r="G293">
        <v>144</v>
      </c>
      <c r="H293" s="1">
        <f>VLOOKUP(C293,$A:$M,13,0)</f>
        <v>8327</v>
      </c>
      <c r="I293" s="1">
        <f>VLOOKUP(D293,$A:$M,13,0)</f>
        <v>6245</v>
      </c>
      <c r="J293" s="1">
        <f>VLOOKUP(E293,$A:$M,13,0)</f>
        <v>3141</v>
      </c>
      <c r="K293" s="1">
        <f>VLOOKUP(F293,$A:$M,13,0)</f>
        <v>7035</v>
      </c>
      <c r="L293" s="1">
        <f>VLOOKUP(G293,$A:$M,13,0)</f>
        <v>9138</v>
      </c>
      <c r="M293" s="2">
        <f>MAX(H293:L293)+B293</f>
        <v>9379</v>
      </c>
    </row>
    <row r="294" ht="15">
      <c r="A294">
        <v>293</v>
      </c>
      <c r="B294">
        <v>230</v>
      </c>
      <c r="C294">
        <v>20</v>
      </c>
      <c r="D294">
        <v>233</v>
      </c>
      <c r="E294">
        <v>132</v>
      </c>
      <c r="F294">
        <v>280</v>
      </c>
      <c r="G294">
        <v>208</v>
      </c>
      <c r="H294" s="1">
        <f>VLOOKUP(C294,$A:$M,13,0)</f>
        <v>3366</v>
      </c>
      <c r="I294" s="1">
        <f>VLOOKUP(D294,$A:$M,13,0)</f>
        <v>8495</v>
      </c>
      <c r="J294" s="1">
        <f>VLOOKUP(E294,$A:$M,13,0)</f>
        <v>9252</v>
      </c>
      <c r="K294" s="1">
        <f>VLOOKUP(F294,$A:$M,13,0)</f>
        <v>14610</v>
      </c>
      <c r="L294" s="1">
        <f>VLOOKUP(G294,$A:$M,13,0)</f>
        <v>9293</v>
      </c>
      <c r="M294" s="2">
        <f>MAX(H294:L294)+B294</f>
        <v>14840</v>
      </c>
    </row>
    <row r="295" ht="15">
      <c r="A295">
        <v>294</v>
      </c>
      <c r="B295">
        <v>539</v>
      </c>
      <c r="C295">
        <v>227</v>
      </c>
      <c r="D295">
        <v>243</v>
      </c>
      <c r="E295">
        <v>0</v>
      </c>
      <c r="F295">
        <v>0</v>
      </c>
      <c r="G295">
        <v>0</v>
      </c>
      <c r="H295" s="1">
        <f>VLOOKUP(C295,$A:$M,13,0)</f>
        <v>9687</v>
      </c>
      <c r="I295" s="1">
        <f>VLOOKUP(D295,$A:$M,13,0)</f>
        <v>9766</v>
      </c>
      <c r="J295" s="1">
        <f>VLOOKUP(E295,$A:$M,13,0)</f>
        <v>0</v>
      </c>
      <c r="K295" s="1">
        <f>VLOOKUP(F295,$A:$M,13,0)</f>
        <v>0</v>
      </c>
      <c r="L295" s="1">
        <f>VLOOKUP(G295,$A:$M,13,0)</f>
        <v>0</v>
      </c>
      <c r="M295" s="2">
        <f>MAX(H295:L295)+B295</f>
        <v>10305</v>
      </c>
    </row>
    <row r="296" ht="15">
      <c r="A296">
        <v>295</v>
      </c>
      <c r="B296">
        <v>157</v>
      </c>
      <c r="C296">
        <v>242</v>
      </c>
      <c r="D296">
        <v>76</v>
      </c>
      <c r="E296">
        <v>0</v>
      </c>
      <c r="F296">
        <v>0</v>
      </c>
      <c r="G296">
        <v>0</v>
      </c>
      <c r="H296" s="1">
        <f>VLOOKUP(C296,$A:$M,13,0)</f>
        <v>10100</v>
      </c>
      <c r="I296" s="1">
        <f>VLOOKUP(D296,$A:$M,13,0)</f>
        <v>5603</v>
      </c>
      <c r="J296" s="1">
        <f>VLOOKUP(E296,$A:$M,13,0)</f>
        <v>0</v>
      </c>
      <c r="K296" s="1">
        <f>VLOOKUP(F296,$A:$M,13,0)</f>
        <v>0</v>
      </c>
      <c r="L296" s="1">
        <f>VLOOKUP(G296,$A:$M,13,0)</f>
        <v>0</v>
      </c>
      <c r="M296" s="2">
        <f>MAX(H296:L296)+B296</f>
        <v>10257</v>
      </c>
    </row>
    <row r="297" ht="15">
      <c r="A297">
        <v>296</v>
      </c>
      <c r="B297">
        <v>624</v>
      </c>
      <c r="C297">
        <v>89</v>
      </c>
      <c r="D297">
        <v>202</v>
      </c>
      <c r="E297">
        <v>12</v>
      </c>
      <c r="F297">
        <v>232</v>
      </c>
      <c r="G297">
        <v>40</v>
      </c>
      <c r="H297" s="1">
        <f>VLOOKUP(C297,$A:$M,13,0)</f>
        <v>6163</v>
      </c>
      <c r="I297" s="1">
        <f>VLOOKUP(D297,$A:$M,13,0)</f>
        <v>9657</v>
      </c>
      <c r="J297" s="1">
        <f>VLOOKUP(E297,$A:$M,13,0)</f>
        <v>2716</v>
      </c>
      <c r="K297" s="1">
        <f>VLOOKUP(F297,$A:$M,13,0)</f>
        <v>11020</v>
      </c>
      <c r="L297" s="1">
        <f>VLOOKUP(G297,$A:$M,13,0)</f>
        <v>4347</v>
      </c>
      <c r="M297" s="2">
        <f>MAX(H297:L297)+B297</f>
        <v>11644</v>
      </c>
    </row>
    <row r="298" ht="15">
      <c r="A298">
        <v>297</v>
      </c>
      <c r="B298">
        <v>467</v>
      </c>
      <c r="C298">
        <v>91</v>
      </c>
      <c r="D298">
        <v>246</v>
      </c>
      <c r="E298">
        <v>213</v>
      </c>
      <c r="F298">
        <v>0</v>
      </c>
      <c r="G298">
        <v>0</v>
      </c>
      <c r="H298" s="1">
        <f>VLOOKUP(C298,$A:$M,13,0)</f>
        <v>8061</v>
      </c>
      <c r="I298" s="1">
        <f>VLOOKUP(D298,$A:$M,13,0)</f>
        <v>10994</v>
      </c>
      <c r="J298" s="1">
        <f>VLOOKUP(E298,$A:$M,13,0)</f>
        <v>8370</v>
      </c>
      <c r="K298" s="1">
        <f>VLOOKUP(F298,$A:$M,13,0)</f>
        <v>0</v>
      </c>
      <c r="L298" s="1">
        <f>VLOOKUP(G298,$A:$M,13,0)</f>
        <v>0</v>
      </c>
      <c r="M298" s="2">
        <f>MAX(H298:L298)+B298</f>
        <v>11461</v>
      </c>
    </row>
    <row r="299" ht="15">
      <c r="A299">
        <v>298</v>
      </c>
      <c r="B299">
        <v>859</v>
      </c>
      <c r="C299">
        <v>102</v>
      </c>
      <c r="D299">
        <v>231</v>
      </c>
      <c r="E299">
        <v>0</v>
      </c>
      <c r="F299">
        <v>0</v>
      </c>
      <c r="G299">
        <v>0</v>
      </c>
      <c r="H299" s="1">
        <f>VLOOKUP(C299,$A:$M,13,0)</f>
        <v>6142</v>
      </c>
      <c r="I299" s="1">
        <f>VLOOKUP(D299,$A:$M,13,0)</f>
        <v>11472</v>
      </c>
      <c r="J299" s="1">
        <f>VLOOKUP(E299,$A:$M,13,0)</f>
        <v>0</v>
      </c>
      <c r="K299" s="1">
        <f>VLOOKUP(F299,$A:$M,13,0)</f>
        <v>0</v>
      </c>
      <c r="L299" s="1">
        <f>VLOOKUP(G299,$A:$M,13,0)</f>
        <v>0</v>
      </c>
      <c r="M299" s="2">
        <f>MAX(H299:L299)+B299</f>
        <v>12331</v>
      </c>
    </row>
    <row r="300" ht="15">
      <c r="A300">
        <v>299</v>
      </c>
      <c r="B300">
        <v>724</v>
      </c>
      <c r="C300">
        <v>129</v>
      </c>
      <c r="D300">
        <v>274</v>
      </c>
      <c r="E300">
        <v>50</v>
      </c>
      <c r="F300">
        <v>119</v>
      </c>
      <c r="G300">
        <v>0</v>
      </c>
      <c r="H300" s="1">
        <f>VLOOKUP(C300,$A:$M,13,0)</f>
        <v>7567</v>
      </c>
      <c r="I300" s="1">
        <f>VLOOKUP(D300,$A:$M,13,0)</f>
        <v>12980</v>
      </c>
      <c r="J300" s="1">
        <f>VLOOKUP(E300,$A:$M,13,0)</f>
        <v>5163</v>
      </c>
      <c r="K300" s="1">
        <f>VLOOKUP(F300,$A:$M,13,0)</f>
        <v>9972</v>
      </c>
      <c r="L300" s="1">
        <f>VLOOKUP(G300,$A:$M,13,0)</f>
        <v>0</v>
      </c>
      <c r="M300" s="2">
        <f>MAX(H300:L300)+B300</f>
        <v>13704</v>
      </c>
    </row>
    <row r="301" ht="15">
      <c r="A301">
        <v>300</v>
      </c>
      <c r="B301">
        <v>139</v>
      </c>
      <c r="C301">
        <v>190</v>
      </c>
      <c r="D301">
        <v>167</v>
      </c>
      <c r="E301">
        <v>74</v>
      </c>
      <c r="F301">
        <v>76</v>
      </c>
      <c r="G301">
        <v>224</v>
      </c>
      <c r="H301" s="1">
        <f>VLOOKUP(C301,$A:$M,13,0)</f>
        <v>8784</v>
      </c>
      <c r="I301" s="1">
        <f>VLOOKUP(D301,$A:$M,13,0)</f>
        <v>8567</v>
      </c>
      <c r="J301" s="1">
        <f>VLOOKUP(E301,$A:$M,13,0)</f>
        <v>6245</v>
      </c>
      <c r="K301" s="1">
        <f>VLOOKUP(F301,$A:$M,13,0)</f>
        <v>5603</v>
      </c>
      <c r="L301" s="1">
        <f>VLOOKUP(G301,$A:$M,13,0)</f>
        <v>12288</v>
      </c>
      <c r="M301" s="2">
        <f>MAX(H301:L301)+B301</f>
        <v>12427</v>
      </c>
    </row>
    <row r="302" ht="15">
      <c r="A302">
        <v>301</v>
      </c>
      <c r="B302">
        <v>224</v>
      </c>
      <c r="C302">
        <v>37</v>
      </c>
      <c r="D302">
        <v>56</v>
      </c>
      <c r="E302">
        <v>275</v>
      </c>
      <c r="F302">
        <v>0</v>
      </c>
      <c r="G302">
        <v>0</v>
      </c>
      <c r="H302" s="1">
        <f>VLOOKUP(C302,$A:$M,13,0)</f>
        <v>3575</v>
      </c>
      <c r="I302" s="1">
        <f>VLOOKUP(D302,$A:$M,13,0)</f>
        <v>5307</v>
      </c>
      <c r="J302" s="1">
        <f>VLOOKUP(E302,$A:$M,13,0)</f>
        <v>9450</v>
      </c>
      <c r="K302" s="1">
        <f>VLOOKUP(F302,$A:$M,13,0)</f>
        <v>0</v>
      </c>
      <c r="L302" s="1">
        <f>VLOOKUP(G302,$A:$M,13,0)</f>
        <v>0</v>
      </c>
      <c r="M302" s="2">
        <f>MAX(H302:L302)+B302</f>
        <v>9674</v>
      </c>
    </row>
    <row r="303" ht="15">
      <c r="A303">
        <v>302</v>
      </c>
      <c r="B303">
        <v>149</v>
      </c>
      <c r="C303">
        <v>151</v>
      </c>
      <c r="D303">
        <v>122</v>
      </c>
      <c r="E303">
        <v>29</v>
      </c>
      <c r="F303">
        <v>246</v>
      </c>
      <c r="G303">
        <v>0</v>
      </c>
      <c r="H303" s="1">
        <f>VLOOKUP(C303,$A:$M,13,0)</f>
        <v>7898</v>
      </c>
      <c r="I303" s="1">
        <f>VLOOKUP(D303,$A:$M,13,0)</f>
        <v>6854</v>
      </c>
      <c r="J303" s="1">
        <f>VLOOKUP(E303,$A:$M,13,0)</f>
        <v>4208</v>
      </c>
      <c r="K303" s="1">
        <f>VLOOKUP(F303,$A:$M,13,0)</f>
        <v>10994</v>
      </c>
      <c r="L303" s="1">
        <f>VLOOKUP(G303,$A:$M,13,0)</f>
        <v>0</v>
      </c>
      <c r="M303" s="2">
        <f>MAX(H303:L303)+B303</f>
        <v>11143</v>
      </c>
    </row>
    <row r="304" ht="15">
      <c r="A304">
        <v>303</v>
      </c>
      <c r="B304">
        <v>223</v>
      </c>
      <c r="C304">
        <v>222</v>
      </c>
      <c r="D304">
        <v>109</v>
      </c>
      <c r="E304">
        <v>0</v>
      </c>
      <c r="F304">
        <v>0</v>
      </c>
      <c r="G304">
        <v>0</v>
      </c>
      <c r="H304" s="1">
        <f>VLOOKUP(C304,$A:$M,13,0)</f>
        <v>12698</v>
      </c>
      <c r="I304" s="1">
        <f>VLOOKUP(D304,$A:$M,13,0)</f>
        <v>7710</v>
      </c>
      <c r="J304" s="1">
        <f>VLOOKUP(E304,$A:$M,13,0)</f>
        <v>0</v>
      </c>
      <c r="K304" s="1">
        <f>VLOOKUP(F304,$A:$M,13,0)</f>
        <v>0</v>
      </c>
      <c r="L304" s="1">
        <f>VLOOKUP(G304,$A:$M,13,0)</f>
        <v>0</v>
      </c>
      <c r="M304" s="2">
        <f>MAX(H304:L304)+B304</f>
        <v>12921</v>
      </c>
    </row>
    <row r="305" ht="15">
      <c r="A305">
        <v>304</v>
      </c>
      <c r="B305">
        <v>455</v>
      </c>
      <c r="C305">
        <v>36</v>
      </c>
      <c r="D305">
        <v>139</v>
      </c>
      <c r="E305">
        <v>45</v>
      </c>
      <c r="F305">
        <v>53</v>
      </c>
      <c r="G305">
        <v>0</v>
      </c>
      <c r="H305" s="1">
        <f>VLOOKUP(C305,$A:$M,13,0)</f>
        <v>4559</v>
      </c>
      <c r="I305" s="1">
        <f>VLOOKUP(D305,$A:$M,13,0)</f>
        <v>7982</v>
      </c>
      <c r="J305" s="1">
        <f>VLOOKUP(E305,$A:$M,13,0)</f>
        <v>2934</v>
      </c>
      <c r="K305" s="1">
        <f>VLOOKUP(F305,$A:$M,13,0)</f>
        <v>5326</v>
      </c>
      <c r="L305" s="1">
        <f>VLOOKUP(G305,$A:$M,13,0)</f>
        <v>0</v>
      </c>
      <c r="M305" s="2">
        <f>MAX(H305:L305)+B305</f>
        <v>8437</v>
      </c>
    </row>
    <row r="306" ht="15">
      <c r="A306">
        <v>305</v>
      </c>
      <c r="B306">
        <v>714</v>
      </c>
      <c r="C306">
        <v>229</v>
      </c>
      <c r="D306">
        <v>275</v>
      </c>
      <c r="E306">
        <v>240</v>
      </c>
      <c r="F306">
        <v>0</v>
      </c>
      <c r="G306">
        <v>0</v>
      </c>
      <c r="H306" s="1">
        <f>VLOOKUP(C306,$A:$M,13,0)</f>
        <v>11565</v>
      </c>
      <c r="I306" s="1">
        <f>VLOOKUP(D306,$A:$M,13,0)</f>
        <v>9450</v>
      </c>
      <c r="J306" s="1">
        <f>VLOOKUP(E306,$A:$M,13,0)</f>
        <v>9040</v>
      </c>
      <c r="K306" s="1">
        <f>VLOOKUP(F306,$A:$M,13,0)</f>
        <v>0</v>
      </c>
      <c r="L306" s="1">
        <f>VLOOKUP(G306,$A:$M,13,0)</f>
        <v>0</v>
      </c>
      <c r="M306" s="2">
        <f>MAX(H306:L306)+B306</f>
        <v>12279</v>
      </c>
    </row>
    <row r="307" ht="15">
      <c r="A307">
        <v>306</v>
      </c>
      <c r="B307">
        <v>72</v>
      </c>
      <c r="C307">
        <v>131</v>
      </c>
      <c r="D307">
        <v>59</v>
      </c>
      <c r="E307">
        <v>171</v>
      </c>
      <c r="F307">
        <v>290</v>
      </c>
      <c r="G307">
        <v>134</v>
      </c>
      <c r="H307" s="1">
        <f>VLOOKUP(C307,$A:$M,13,0)</f>
        <v>7090</v>
      </c>
      <c r="I307" s="1">
        <f>VLOOKUP(D307,$A:$M,13,0)</f>
        <v>3777</v>
      </c>
      <c r="J307" s="1">
        <f>VLOOKUP(E307,$A:$M,13,0)</f>
        <v>5352</v>
      </c>
      <c r="K307" s="1">
        <f>VLOOKUP(F307,$A:$M,13,0)</f>
        <v>11180</v>
      </c>
      <c r="L307" s="1">
        <f>VLOOKUP(G307,$A:$M,13,0)</f>
        <v>5984</v>
      </c>
      <c r="M307" s="2">
        <f>MAX(H307:L307)+B307</f>
        <v>11252</v>
      </c>
    </row>
    <row r="308" ht="15">
      <c r="A308">
        <v>307</v>
      </c>
      <c r="B308">
        <v>511</v>
      </c>
      <c r="C308">
        <v>177</v>
      </c>
      <c r="D308">
        <v>37</v>
      </c>
      <c r="E308">
        <v>0</v>
      </c>
      <c r="F308">
        <v>0</v>
      </c>
      <c r="G308">
        <v>0</v>
      </c>
      <c r="H308" s="1">
        <f>VLOOKUP(C308,$A:$M,13,0)</f>
        <v>9258</v>
      </c>
      <c r="I308" s="1">
        <f>VLOOKUP(D308,$A:$M,13,0)</f>
        <v>3575</v>
      </c>
      <c r="J308" s="1">
        <f>VLOOKUP(E308,$A:$M,13,0)</f>
        <v>0</v>
      </c>
      <c r="K308" s="1">
        <f>VLOOKUP(F308,$A:$M,13,0)</f>
        <v>0</v>
      </c>
      <c r="L308" s="1">
        <f>VLOOKUP(G308,$A:$M,13,0)</f>
        <v>0</v>
      </c>
      <c r="M308" s="2">
        <f>MAX(H308:L308)+B308</f>
        <v>9769</v>
      </c>
    </row>
    <row r="309" ht="15">
      <c r="A309">
        <v>308</v>
      </c>
      <c r="B309">
        <v>705</v>
      </c>
      <c r="C309">
        <v>246</v>
      </c>
      <c r="D309">
        <v>107</v>
      </c>
      <c r="E309">
        <v>66</v>
      </c>
      <c r="F309">
        <v>257</v>
      </c>
      <c r="G309">
        <v>0</v>
      </c>
      <c r="H309" s="1">
        <f>VLOOKUP(C309,$A:$M,13,0)</f>
        <v>10994</v>
      </c>
      <c r="I309" s="1">
        <f>VLOOKUP(D309,$A:$M,13,0)</f>
        <v>5174</v>
      </c>
      <c r="J309" s="1">
        <f>VLOOKUP(E309,$A:$M,13,0)</f>
        <v>6406</v>
      </c>
      <c r="K309" s="1">
        <f>VLOOKUP(F309,$A:$M,13,0)</f>
        <v>13075</v>
      </c>
      <c r="L309" s="1">
        <f>VLOOKUP(G309,$A:$M,13,0)</f>
        <v>0</v>
      </c>
      <c r="M309" s="2">
        <f>MAX(H309:L309)+B309</f>
        <v>13780</v>
      </c>
    </row>
    <row r="310" ht="15">
      <c r="A310">
        <v>309</v>
      </c>
      <c r="B310">
        <v>488</v>
      </c>
      <c r="C310">
        <v>77</v>
      </c>
      <c r="D310">
        <v>300</v>
      </c>
      <c r="E310">
        <v>0</v>
      </c>
      <c r="F310">
        <v>0</v>
      </c>
      <c r="G310">
        <v>0</v>
      </c>
      <c r="H310" s="1">
        <f>VLOOKUP(C310,$A:$M,13,0)</f>
        <v>5479</v>
      </c>
      <c r="I310" s="1">
        <f>VLOOKUP(D310,$A:$M,13,0)</f>
        <v>12427</v>
      </c>
      <c r="J310" s="1">
        <f>VLOOKUP(E310,$A:$M,13,0)</f>
        <v>0</v>
      </c>
      <c r="K310" s="1">
        <f>VLOOKUP(F310,$A:$M,13,0)</f>
        <v>0</v>
      </c>
      <c r="L310" s="1">
        <f>VLOOKUP(G310,$A:$M,13,0)</f>
        <v>0</v>
      </c>
      <c r="M310" s="2">
        <f>MAX(H310:L310)+B310</f>
        <v>12915</v>
      </c>
    </row>
    <row r="311" ht="15">
      <c r="A311">
        <v>310</v>
      </c>
      <c r="B311">
        <v>426</v>
      </c>
      <c r="C311">
        <v>245</v>
      </c>
      <c r="D311">
        <v>39</v>
      </c>
      <c r="E311">
        <v>203</v>
      </c>
      <c r="F311">
        <v>0</v>
      </c>
      <c r="G311">
        <v>0</v>
      </c>
      <c r="H311" s="1">
        <f>VLOOKUP(C311,$A:$M,13,0)</f>
        <v>12305</v>
      </c>
      <c r="I311" s="1">
        <f>VLOOKUP(D311,$A:$M,13,0)</f>
        <v>3889</v>
      </c>
      <c r="J311" s="1">
        <f>VLOOKUP(E311,$A:$M,13,0)</f>
        <v>8521</v>
      </c>
      <c r="K311" s="1">
        <f>VLOOKUP(F311,$A:$M,13,0)</f>
        <v>0</v>
      </c>
      <c r="L311" s="1">
        <f>VLOOKUP(G311,$A:$M,13,0)</f>
        <v>0</v>
      </c>
      <c r="M311" s="2">
        <f>MAX(H311:L311)+B311</f>
        <v>12731</v>
      </c>
    </row>
    <row r="312" ht="15">
      <c r="A312">
        <v>311</v>
      </c>
      <c r="B312">
        <v>460</v>
      </c>
      <c r="C312">
        <v>200</v>
      </c>
      <c r="D312">
        <v>286</v>
      </c>
      <c r="E312">
        <v>294</v>
      </c>
      <c r="F312">
        <v>41</v>
      </c>
      <c r="G312">
        <v>0</v>
      </c>
      <c r="H312" s="1">
        <f>VLOOKUP(C312,$A:$M,13,0)</f>
        <v>10160</v>
      </c>
      <c r="I312" s="1">
        <f>VLOOKUP(D312,$A:$M,13,0)</f>
        <v>9567</v>
      </c>
      <c r="J312" s="1">
        <f>VLOOKUP(E312,$A:$M,13,0)</f>
        <v>10305</v>
      </c>
      <c r="K312" s="1">
        <f>VLOOKUP(F312,$A:$M,13,0)</f>
        <v>3301</v>
      </c>
      <c r="L312" s="1">
        <f>VLOOKUP(G312,$A:$M,13,0)</f>
        <v>0</v>
      </c>
      <c r="M312" s="2">
        <f>MAX(H312:L312)+B312</f>
        <v>10765</v>
      </c>
    </row>
    <row r="313" ht="15">
      <c r="A313">
        <v>312</v>
      </c>
      <c r="B313">
        <v>846</v>
      </c>
      <c r="C313">
        <v>282</v>
      </c>
      <c r="D313">
        <v>82</v>
      </c>
      <c r="E313">
        <v>165</v>
      </c>
      <c r="F313">
        <v>234</v>
      </c>
      <c r="G313">
        <v>0</v>
      </c>
      <c r="H313" s="1">
        <f>VLOOKUP(C313,$A:$M,13,0)</f>
        <v>10542</v>
      </c>
      <c r="I313" s="1">
        <f>VLOOKUP(D313,$A:$M,13,0)</f>
        <v>8426</v>
      </c>
      <c r="J313" s="1">
        <f>VLOOKUP(E313,$A:$M,13,0)</f>
        <v>6247</v>
      </c>
      <c r="K313" s="1">
        <f>VLOOKUP(F313,$A:$M,13,0)</f>
        <v>7447</v>
      </c>
      <c r="L313" s="1">
        <f>VLOOKUP(G313,$A:$M,13,0)</f>
        <v>0</v>
      </c>
      <c r="M313" s="2">
        <f>MAX(H313:L313)+B313</f>
        <v>11388</v>
      </c>
    </row>
    <row r="314" ht="15">
      <c r="A314">
        <v>313</v>
      </c>
      <c r="B314">
        <v>538</v>
      </c>
      <c r="C314">
        <v>94</v>
      </c>
      <c r="D314">
        <v>184</v>
      </c>
      <c r="E314">
        <v>55</v>
      </c>
      <c r="F314">
        <v>17</v>
      </c>
      <c r="G314">
        <v>0</v>
      </c>
      <c r="H314" s="1">
        <f>VLOOKUP(C314,$A:$M,13,0)</f>
        <v>8572</v>
      </c>
      <c r="I314" s="1">
        <f>VLOOKUP(D314,$A:$M,13,0)</f>
        <v>8100</v>
      </c>
      <c r="J314" s="1">
        <f>VLOOKUP(E314,$A:$M,13,0)</f>
        <v>5604</v>
      </c>
      <c r="K314" s="1">
        <f>VLOOKUP(F314,$A:$M,13,0)</f>
        <v>2355</v>
      </c>
      <c r="L314" s="1">
        <f>VLOOKUP(G314,$A:$M,13,0)</f>
        <v>0</v>
      </c>
      <c r="M314" s="2">
        <f>MAX(H314:L314)+B314</f>
        <v>9110</v>
      </c>
    </row>
    <row r="315" ht="15">
      <c r="A315">
        <v>314</v>
      </c>
      <c r="B315">
        <v>958</v>
      </c>
      <c r="C315">
        <v>242</v>
      </c>
      <c r="D315">
        <v>60</v>
      </c>
      <c r="E315">
        <v>134</v>
      </c>
      <c r="F315">
        <v>24</v>
      </c>
      <c r="G315">
        <v>0</v>
      </c>
      <c r="H315" s="1">
        <f>VLOOKUP(C315,$A:$M,13,0)</f>
        <v>10100</v>
      </c>
      <c r="I315" s="1">
        <f>VLOOKUP(D315,$A:$M,13,0)</f>
        <v>46</v>
      </c>
      <c r="J315" s="1">
        <f>VLOOKUP(E315,$A:$M,13,0)</f>
        <v>5984</v>
      </c>
      <c r="K315" s="1">
        <f>VLOOKUP(F315,$A:$M,13,0)</f>
        <v>2480</v>
      </c>
      <c r="L315" s="1">
        <f>VLOOKUP(G315,$A:$M,13,0)</f>
        <v>0</v>
      </c>
      <c r="M315" s="2">
        <f>MAX(H315:L315)+B315</f>
        <v>11058</v>
      </c>
    </row>
    <row r="316" ht="15">
      <c r="A316">
        <v>315</v>
      </c>
      <c r="B316">
        <v>327</v>
      </c>
      <c r="C316">
        <v>308</v>
      </c>
      <c r="D316">
        <v>128</v>
      </c>
      <c r="E316">
        <v>0</v>
      </c>
      <c r="F316">
        <v>0</v>
      </c>
      <c r="G316">
        <v>0</v>
      </c>
      <c r="H316" s="1">
        <f>VLOOKUP(C316,$A:$M,13,0)</f>
        <v>13780</v>
      </c>
      <c r="I316" s="1">
        <f>VLOOKUP(D316,$A:$M,13,0)</f>
        <v>10906</v>
      </c>
      <c r="J316" s="1">
        <f>VLOOKUP(E316,$A:$M,13,0)</f>
        <v>0</v>
      </c>
      <c r="K316" s="1">
        <f>VLOOKUP(F316,$A:$M,13,0)</f>
        <v>0</v>
      </c>
      <c r="L316" s="1">
        <f>VLOOKUP(G316,$A:$M,13,0)</f>
        <v>0</v>
      </c>
      <c r="M316" s="2">
        <f>MAX(H316:L316)+B316</f>
        <v>14107</v>
      </c>
    </row>
    <row r="317" ht="15">
      <c r="A317">
        <v>316</v>
      </c>
      <c r="B317">
        <v>150</v>
      </c>
      <c r="C317">
        <v>119</v>
      </c>
      <c r="D317">
        <v>4</v>
      </c>
      <c r="E317">
        <v>181</v>
      </c>
      <c r="F317">
        <v>208</v>
      </c>
      <c r="G317">
        <v>0</v>
      </c>
      <c r="H317" s="1">
        <f>VLOOKUP(C317,$A:$M,13,0)</f>
        <v>9972</v>
      </c>
      <c r="I317" s="1">
        <f>VLOOKUP(D317,$A:$M,13,0)</f>
        <v>134</v>
      </c>
      <c r="J317" s="1">
        <f>VLOOKUP(E317,$A:$M,13,0)</f>
        <v>203</v>
      </c>
      <c r="K317" s="1">
        <f>VLOOKUP(F317,$A:$M,13,0)</f>
        <v>9293</v>
      </c>
      <c r="L317" s="1">
        <f>VLOOKUP(G317,$A:$M,13,0)</f>
        <v>0</v>
      </c>
      <c r="M317" s="2">
        <f>MAX(H317:L317)+B317</f>
        <v>10122</v>
      </c>
    </row>
    <row r="318" ht="15">
      <c r="A318">
        <v>317</v>
      </c>
      <c r="B318">
        <v>776</v>
      </c>
      <c r="C318">
        <v>284</v>
      </c>
      <c r="D318">
        <v>219</v>
      </c>
      <c r="E318">
        <v>299</v>
      </c>
      <c r="F318">
        <v>136</v>
      </c>
      <c r="G318">
        <v>208</v>
      </c>
      <c r="H318" s="1">
        <f>VLOOKUP(C318,$A:$M,13,0)</f>
        <v>12224</v>
      </c>
      <c r="I318" s="1">
        <f>VLOOKUP(D318,$A:$M,13,0)</f>
        <v>8581</v>
      </c>
      <c r="J318" s="1">
        <f>VLOOKUP(E318,$A:$M,13,0)</f>
        <v>13704</v>
      </c>
      <c r="K318" s="1">
        <f>VLOOKUP(F318,$A:$M,13,0)</f>
        <v>7513</v>
      </c>
      <c r="L318" s="1">
        <f>VLOOKUP(G318,$A:$M,13,0)</f>
        <v>9293</v>
      </c>
      <c r="M318" s="2">
        <f>MAX(H318:L318)+B318</f>
        <v>14480</v>
      </c>
    </row>
    <row r="319" ht="15">
      <c r="A319">
        <v>318</v>
      </c>
      <c r="B319">
        <v>491</v>
      </c>
      <c r="C319">
        <v>262</v>
      </c>
      <c r="D319">
        <v>239</v>
      </c>
      <c r="E319">
        <v>235</v>
      </c>
      <c r="F319">
        <v>0</v>
      </c>
      <c r="G319">
        <v>0</v>
      </c>
      <c r="H319" s="1">
        <f>VLOOKUP(C319,$A:$M,13,0)</f>
        <v>11172</v>
      </c>
      <c r="I319" s="1">
        <f>VLOOKUP(D319,$A:$M,13,0)</f>
        <v>12018</v>
      </c>
      <c r="J319" s="1">
        <f>VLOOKUP(E319,$A:$M,13,0)</f>
        <v>13160</v>
      </c>
      <c r="K319" s="1">
        <f>VLOOKUP(F319,$A:$M,13,0)</f>
        <v>0</v>
      </c>
      <c r="L319" s="1">
        <f>VLOOKUP(G319,$A:$M,13,0)</f>
        <v>0</v>
      </c>
      <c r="M319" s="2">
        <f>MAX(H319:L319)+B319</f>
        <v>13651</v>
      </c>
    </row>
    <row r="320" ht="15">
      <c r="A320">
        <v>319</v>
      </c>
      <c r="B320">
        <v>722</v>
      </c>
      <c r="C320">
        <v>208</v>
      </c>
      <c r="D320">
        <v>249</v>
      </c>
      <c r="E320">
        <v>115</v>
      </c>
      <c r="F320">
        <v>0</v>
      </c>
      <c r="G320">
        <v>0</v>
      </c>
      <c r="H320" s="1">
        <f>VLOOKUP(C320,$A:$M,13,0)</f>
        <v>9293</v>
      </c>
      <c r="I320" s="1">
        <f>VLOOKUP(D320,$A:$M,13,0)</f>
        <v>9236</v>
      </c>
      <c r="J320" s="1">
        <f>VLOOKUP(E320,$A:$M,13,0)</f>
        <v>6732</v>
      </c>
      <c r="K320" s="1">
        <f>VLOOKUP(F320,$A:$M,13,0)</f>
        <v>0</v>
      </c>
      <c r="L320" s="1">
        <f>VLOOKUP(G320,$A:$M,13,0)</f>
        <v>0</v>
      </c>
      <c r="M320" s="2">
        <f>MAX(H320:L320)+B320</f>
        <v>10015</v>
      </c>
    </row>
    <row r="321" ht="15">
      <c r="A321">
        <v>320</v>
      </c>
      <c r="B321">
        <v>281</v>
      </c>
      <c r="C321">
        <v>57</v>
      </c>
      <c r="D321">
        <v>225</v>
      </c>
      <c r="E321">
        <v>211</v>
      </c>
      <c r="F321">
        <v>281</v>
      </c>
      <c r="G321">
        <v>232</v>
      </c>
      <c r="H321" s="1">
        <f>VLOOKUP(C321,$A:$M,13,0)</f>
        <v>5335</v>
      </c>
      <c r="I321" s="1">
        <f>VLOOKUP(D321,$A:$M,13,0)</f>
        <v>8095</v>
      </c>
      <c r="J321" s="1">
        <f>VLOOKUP(E321,$A:$M,13,0)</f>
        <v>10494</v>
      </c>
      <c r="K321" s="1">
        <f>VLOOKUP(F321,$A:$M,13,0)</f>
        <v>13172</v>
      </c>
      <c r="L321" s="1">
        <f>VLOOKUP(G321,$A:$M,13,0)</f>
        <v>11020</v>
      </c>
      <c r="M321" s="2">
        <f>MAX(H321:L321)+B321</f>
        <v>13453</v>
      </c>
    </row>
    <row r="322" ht="15">
      <c r="A322">
        <v>321</v>
      </c>
      <c r="B322">
        <v>702</v>
      </c>
      <c r="C322">
        <v>65</v>
      </c>
      <c r="D322">
        <v>8</v>
      </c>
      <c r="E322">
        <v>251</v>
      </c>
      <c r="F322">
        <v>257</v>
      </c>
      <c r="G322">
        <v>46</v>
      </c>
      <c r="H322" s="1">
        <f>VLOOKUP(C322,$A:$M,13,0)</f>
        <v>6510</v>
      </c>
      <c r="I322" s="1">
        <f>VLOOKUP(D322,$A:$M,13,0)</f>
        <v>1674</v>
      </c>
      <c r="J322" s="1">
        <f>VLOOKUP(E322,$A:$M,13,0)</f>
        <v>7934</v>
      </c>
      <c r="K322" s="1">
        <f>VLOOKUP(F322,$A:$M,13,0)</f>
        <v>13075</v>
      </c>
      <c r="L322" s="1">
        <f>VLOOKUP(G322,$A:$M,13,0)</f>
        <v>3691</v>
      </c>
      <c r="M322" s="2">
        <f>MAX(H322:L322)+B322</f>
        <v>13777</v>
      </c>
    </row>
    <row r="323" ht="15">
      <c r="A323">
        <v>322</v>
      </c>
      <c r="B323">
        <v>253</v>
      </c>
      <c r="C323">
        <v>301</v>
      </c>
      <c r="D323">
        <v>47</v>
      </c>
      <c r="E323">
        <v>0</v>
      </c>
      <c r="F323">
        <v>0</v>
      </c>
      <c r="G323">
        <v>0</v>
      </c>
      <c r="H323" s="1">
        <f>VLOOKUP(C323,$A:$M,13,0)</f>
        <v>9674</v>
      </c>
      <c r="I323" s="1">
        <f>VLOOKUP(D323,$A:$M,13,0)</f>
        <v>4913</v>
      </c>
      <c r="J323" s="1">
        <f>VLOOKUP(E323,$A:$M,13,0)</f>
        <v>0</v>
      </c>
      <c r="K323" s="1">
        <f>VLOOKUP(F323,$A:$M,13,0)</f>
        <v>0</v>
      </c>
      <c r="L323" s="1">
        <f>VLOOKUP(G323,$A:$M,13,0)</f>
        <v>0</v>
      </c>
      <c r="M323" s="2">
        <f>MAX(H323:L323)+B323</f>
        <v>9927</v>
      </c>
    </row>
    <row r="324" ht="15">
      <c r="A324">
        <v>323</v>
      </c>
      <c r="B324">
        <v>534</v>
      </c>
      <c r="C324">
        <v>67</v>
      </c>
      <c r="D324">
        <v>230</v>
      </c>
      <c r="E324">
        <v>0</v>
      </c>
      <c r="F324">
        <v>0</v>
      </c>
      <c r="G324">
        <v>0</v>
      </c>
      <c r="H324" s="1">
        <f>VLOOKUP(C324,$A:$M,13,0)</f>
        <v>5489</v>
      </c>
      <c r="I324" s="1">
        <f>VLOOKUP(D324,$A:$M,13,0)</f>
        <v>12868</v>
      </c>
      <c r="J324" s="1">
        <f>VLOOKUP(E324,$A:$M,13,0)</f>
        <v>0</v>
      </c>
      <c r="K324" s="1">
        <f>VLOOKUP(F324,$A:$M,13,0)</f>
        <v>0</v>
      </c>
      <c r="L324" s="1">
        <f>VLOOKUP(G324,$A:$M,13,0)</f>
        <v>0</v>
      </c>
      <c r="M324" s="2">
        <f>MAX(H324:L324)+B324</f>
        <v>13402</v>
      </c>
    </row>
    <row r="325" ht="15">
      <c r="A325">
        <v>324</v>
      </c>
      <c r="B325">
        <v>433</v>
      </c>
      <c r="C325">
        <v>136</v>
      </c>
      <c r="D325">
        <v>14</v>
      </c>
      <c r="E325">
        <v>68</v>
      </c>
      <c r="F325">
        <v>0</v>
      </c>
      <c r="G325">
        <v>0</v>
      </c>
      <c r="H325" s="1">
        <f>VLOOKUP(C325,$A:$M,13,0)</f>
        <v>7513</v>
      </c>
      <c r="I325" s="1">
        <f>VLOOKUP(D325,$A:$M,13,0)</f>
        <v>1396</v>
      </c>
      <c r="J325" s="1">
        <f>VLOOKUP(E325,$A:$M,13,0)</f>
        <v>4633</v>
      </c>
      <c r="K325" s="1">
        <f>VLOOKUP(F325,$A:$M,13,0)</f>
        <v>0</v>
      </c>
      <c r="L325" s="1">
        <f>VLOOKUP(G325,$A:$M,13,0)</f>
        <v>0</v>
      </c>
      <c r="M325" s="2">
        <f>MAX(H325:L325)+B325</f>
        <v>7946</v>
      </c>
    </row>
    <row r="326" ht="15">
      <c r="A326">
        <v>325</v>
      </c>
      <c r="B326">
        <v>596</v>
      </c>
      <c r="C326">
        <v>88</v>
      </c>
      <c r="D326">
        <v>179</v>
      </c>
      <c r="E326">
        <v>0</v>
      </c>
      <c r="F326">
        <v>0</v>
      </c>
      <c r="G326">
        <v>0</v>
      </c>
      <c r="H326" s="1">
        <f>VLOOKUP(C326,$A:$M,13,0)</f>
        <v>5877</v>
      </c>
      <c r="I326" s="1">
        <f>VLOOKUP(D326,$A:$M,13,0)</f>
        <v>8224</v>
      </c>
      <c r="J326" s="1">
        <f>VLOOKUP(E326,$A:$M,13,0)</f>
        <v>0</v>
      </c>
      <c r="K326" s="1">
        <f>VLOOKUP(F326,$A:$M,13,0)</f>
        <v>0</v>
      </c>
      <c r="L326" s="1">
        <f>VLOOKUP(G326,$A:$M,13,0)</f>
        <v>0</v>
      </c>
      <c r="M326" s="2">
        <f>MAX(H326:L326)+B326</f>
        <v>8820</v>
      </c>
    </row>
    <row r="327" ht="15">
      <c r="A327">
        <v>326</v>
      </c>
      <c r="B327">
        <v>182</v>
      </c>
      <c r="C327">
        <v>109</v>
      </c>
      <c r="D327">
        <v>115</v>
      </c>
      <c r="E327">
        <v>123</v>
      </c>
      <c r="F327">
        <v>0</v>
      </c>
      <c r="G327">
        <v>0</v>
      </c>
      <c r="H327" s="1">
        <f>VLOOKUP(C327,$A:$M,13,0)</f>
        <v>7710</v>
      </c>
      <c r="I327" s="1">
        <f>VLOOKUP(D327,$A:$M,13,0)</f>
        <v>6732</v>
      </c>
      <c r="J327" s="1">
        <f>VLOOKUP(E327,$A:$M,13,0)</f>
        <v>7297</v>
      </c>
      <c r="K327" s="1">
        <f>VLOOKUP(F327,$A:$M,13,0)</f>
        <v>0</v>
      </c>
      <c r="L327" s="1">
        <f>VLOOKUP(G327,$A:$M,13,0)</f>
        <v>0</v>
      </c>
      <c r="M327" s="2">
        <f>MAX(H327:L327)+B327</f>
        <v>7892</v>
      </c>
    </row>
    <row r="328" ht="15">
      <c r="A328">
        <v>327</v>
      </c>
      <c r="B328">
        <v>763</v>
      </c>
      <c r="C328">
        <v>31</v>
      </c>
      <c r="D328">
        <v>241</v>
      </c>
      <c r="E328">
        <v>261</v>
      </c>
      <c r="F328">
        <v>219</v>
      </c>
      <c r="G328">
        <v>0</v>
      </c>
      <c r="H328" s="1">
        <f>VLOOKUP(C328,$A:$M,13,0)</f>
        <v>3444</v>
      </c>
      <c r="I328" s="1">
        <f>VLOOKUP(D328,$A:$M,13,0)</f>
        <v>11009</v>
      </c>
      <c r="J328" s="1">
        <f>VLOOKUP(E328,$A:$M,13,0)</f>
        <v>13302</v>
      </c>
      <c r="K328" s="1">
        <f>VLOOKUP(F328,$A:$M,13,0)</f>
        <v>8581</v>
      </c>
      <c r="L328" s="1">
        <f>VLOOKUP(G328,$A:$M,13,0)</f>
        <v>0</v>
      </c>
      <c r="M328" s="2">
        <f>MAX(H328:L328)+B328</f>
        <v>14065</v>
      </c>
    </row>
    <row r="329" ht="15">
      <c r="A329">
        <v>328</v>
      </c>
      <c r="B329">
        <v>221</v>
      </c>
      <c r="C329">
        <v>119</v>
      </c>
      <c r="D329">
        <v>193</v>
      </c>
      <c r="E329">
        <v>139</v>
      </c>
      <c r="F329">
        <v>79</v>
      </c>
      <c r="G329">
        <v>0</v>
      </c>
      <c r="H329" s="1">
        <f>VLOOKUP(C329,$A:$M,13,0)</f>
        <v>9972</v>
      </c>
      <c r="I329" s="1">
        <f>VLOOKUP(D329,$A:$M,13,0)</f>
        <v>8460</v>
      </c>
      <c r="J329" s="1">
        <f>VLOOKUP(E329,$A:$M,13,0)</f>
        <v>7982</v>
      </c>
      <c r="K329" s="1">
        <f>VLOOKUP(F329,$A:$M,13,0)</f>
        <v>3141</v>
      </c>
      <c r="L329" s="1">
        <f>VLOOKUP(G329,$A:$M,13,0)</f>
        <v>0</v>
      </c>
      <c r="M329" s="2">
        <f>MAX(H329:L329)+B329</f>
        <v>10193</v>
      </c>
    </row>
    <row r="330" ht="15">
      <c r="A330">
        <v>329</v>
      </c>
      <c r="B330">
        <v>143</v>
      </c>
      <c r="C330">
        <v>7</v>
      </c>
      <c r="D330">
        <v>94</v>
      </c>
      <c r="E330">
        <v>24</v>
      </c>
      <c r="F330">
        <v>0</v>
      </c>
      <c r="G330">
        <v>0</v>
      </c>
      <c r="H330" s="1">
        <f>VLOOKUP(C330,$A:$M,13,0)</f>
        <v>1926</v>
      </c>
      <c r="I330" s="1">
        <f>VLOOKUP(D330,$A:$M,13,0)</f>
        <v>8572</v>
      </c>
      <c r="J330" s="1">
        <f>VLOOKUP(E330,$A:$M,13,0)</f>
        <v>2480</v>
      </c>
      <c r="K330" s="1">
        <f>VLOOKUP(F330,$A:$M,13,0)</f>
        <v>0</v>
      </c>
      <c r="L330" s="1">
        <f>VLOOKUP(G330,$A:$M,13,0)</f>
        <v>0</v>
      </c>
      <c r="M330" s="2">
        <f>MAX(H330:L330)+B330</f>
        <v>8715</v>
      </c>
    </row>
    <row r="331" ht="15">
      <c r="A331">
        <v>330</v>
      </c>
      <c r="B331">
        <v>136</v>
      </c>
      <c r="C331">
        <v>39</v>
      </c>
      <c r="D331">
        <v>314</v>
      </c>
      <c r="E331">
        <v>21</v>
      </c>
      <c r="F331">
        <v>31</v>
      </c>
      <c r="G331">
        <v>0</v>
      </c>
      <c r="H331" s="1">
        <f>VLOOKUP(C331,$A:$M,13,0)</f>
        <v>3889</v>
      </c>
      <c r="I331" s="1">
        <f>VLOOKUP(D331,$A:$M,13,0)</f>
        <v>11058</v>
      </c>
      <c r="J331" s="1">
        <f>VLOOKUP(E331,$A:$M,13,0)</f>
        <v>3429</v>
      </c>
      <c r="K331" s="1">
        <f>VLOOKUP(F331,$A:$M,13,0)</f>
        <v>3444</v>
      </c>
      <c r="L331" s="1">
        <f>VLOOKUP(G331,$A:$M,13,0)</f>
        <v>0</v>
      </c>
      <c r="M331" s="2">
        <f>MAX(H331:L331)+B331</f>
        <v>11194</v>
      </c>
    </row>
    <row r="332" ht="15">
      <c r="A332">
        <v>331</v>
      </c>
      <c r="B332">
        <v>791</v>
      </c>
      <c r="C332">
        <v>50</v>
      </c>
      <c r="D332">
        <v>301</v>
      </c>
      <c r="E332">
        <v>0</v>
      </c>
      <c r="F332">
        <v>0</v>
      </c>
      <c r="G332">
        <v>0</v>
      </c>
      <c r="H332" s="1">
        <f>VLOOKUP(C332,$A:$M,13,0)</f>
        <v>5163</v>
      </c>
      <c r="I332" s="1">
        <f>VLOOKUP(D332,$A:$M,13,0)</f>
        <v>9674</v>
      </c>
      <c r="J332" s="1">
        <f>VLOOKUP(E332,$A:$M,13,0)</f>
        <v>0</v>
      </c>
      <c r="K332" s="1">
        <f>VLOOKUP(F332,$A:$M,13,0)</f>
        <v>0</v>
      </c>
      <c r="L332" s="1">
        <f>VLOOKUP(G332,$A:$M,13,0)</f>
        <v>0</v>
      </c>
      <c r="M332" s="2">
        <f>MAX(H332:L332)+B332</f>
        <v>10465</v>
      </c>
    </row>
    <row r="333" ht="15">
      <c r="A333">
        <v>332</v>
      </c>
      <c r="B333">
        <v>436</v>
      </c>
      <c r="C333">
        <v>7</v>
      </c>
      <c r="D333">
        <v>209</v>
      </c>
      <c r="E333">
        <v>110</v>
      </c>
      <c r="F333">
        <v>45</v>
      </c>
      <c r="G333">
        <v>0</v>
      </c>
      <c r="H333" s="1">
        <f>VLOOKUP(C333,$A:$M,13,0)</f>
        <v>1926</v>
      </c>
      <c r="I333" s="1">
        <f>VLOOKUP(D333,$A:$M,13,0)</f>
        <v>11015</v>
      </c>
      <c r="J333" s="1">
        <f>VLOOKUP(E333,$A:$M,13,0)</f>
        <v>8109</v>
      </c>
      <c r="K333" s="1">
        <f>VLOOKUP(F333,$A:$M,13,0)</f>
        <v>2934</v>
      </c>
      <c r="L333" s="1">
        <f>VLOOKUP(G333,$A:$M,13,0)</f>
        <v>0</v>
      </c>
      <c r="M333" s="2">
        <f>MAX(H333:L333)+B333</f>
        <v>11451</v>
      </c>
    </row>
    <row r="334" ht="15">
      <c r="A334">
        <v>333</v>
      </c>
      <c r="B334">
        <v>168</v>
      </c>
      <c r="C334">
        <v>153</v>
      </c>
      <c r="D334">
        <v>237</v>
      </c>
      <c r="E334">
        <v>305</v>
      </c>
      <c r="F334">
        <v>49</v>
      </c>
      <c r="G334">
        <v>0</v>
      </c>
      <c r="H334" s="1">
        <f>VLOOKUP(C334,$A:$M,13,0)</f>
        <v>5170</v>
      </c>
      <c r="I334" s="1">
        <f>VLOOKUP(D334,$A:$M,13,0)</f>
        <v>13393</v>
      </c>
      <c r="J334" s="1">
        <f>VLOOKUP(E334,$A:$M,13,0)</f>
        <v>12279</v>
      </c>
      <c r="K334" s="1">
        <f>VLOOKUP(F334,$A:$M,13,0)</f>
        <v>4433</v>
      </c>
      <c r="L334" s="1">
        <f>VLOOKUP(G334,$A:$M,13,0)</f>
        <v>0</v>
      </c>
      <c r="M334" s="2">
        <f>MAX(H334:L334)+B334</f>
        <v>13561</v>
      </c>
    </row>
    <row r="335" ht="15">
      <c r="A335">
        <v>334</v>
      </c>
      <c r="B335">
        <v>276</v>
      </c>
      <c r="C335">
        <v>35</v>
      </c>
      <c r="D335">
        <v>331</v>
      </c>
      <c r="E335">
        <v>81</v>
      </c>
      <c r="F335">
        <v>242</v>
      </c>
      <c r="G335">
        <v>0</v>
      </c>
      <c r="H335" s="1">
        <f>VLOOKUP(C335,$A:$M,13,0)</f>
        <v>5215</v>
      </c>
      <c r="I335" s="1">
        <f>VLOOKUP(D335,$A:$M,13,0)</f>
        <v>10465</v>
      </c>
      <c r="J335" s="1">
        <f>VLOOKUP(E335,$A:$M,13,0)</f>
        <v>6332</v>
      </c>
      <c r="K335" s="1">
        <f>VLOOKUP(F335,$A:$M,13,0)</f>
        <v>10100</v>
      </c>
      <c r="L335" s="1">
        <f>VLOOKUP(G335,$A:$M,13,0)</f>
        <v>0</v>
      </c>
      <c r="M335" s="2">
        <f>MAX(H335:L335)+B335</f>
        <v>10741</v>
      </c>
    </row>
    <row r="336" ht="15">
      <c r="A336">
        <v>335</v>
      </c>
      <c r="B336">
        <v>374</v>
      </c>
      <c r="C336">
        <v>241</v>
      </c>
      <c r="D336">
        <v>192</v>
      </c>
      <c r="E336">
        <v>15</v>
      </c>
      <c r="F336">
        <v>54</v>
      </c>
      <c r="G336">
        <v>303</v>
      </c>
      <c r="H336" s="1">
        <f>VLOOKUP(C336,$A:$M,13,0)</f>
        <v>11009</v>
      </c>
      <c r="I336" s="1">
        <f>VLOOKUP(D336,$A:$M,13,0)</f>
        <v>9753</v>
      </c>
      <c r="J336" s="1">
        <f>VLOOKUP(E336,$A:$M,13,0)</f>
        <v>3038</v>
      </c>
      <c r="K336" s="1">
        <f>VLOOKUP(F336,$A:$M,13,0)</f>
        <v>4302</v>
      </c>
      <c r="L336" s="1">
        <f>VLOOKUP(G336,$A:$M,13,0)</f>
        <v>12921</v>
      </c>
      <c r="M336" s="2">
        <f>MAX(H336:L336)+B336</f>
        <v>13295</v>
      </c>
    </row>
    <row r="337" ht="15">
      <c r="A337">
        <v>336</v>
      </c>
      <c r="B337">
        <v>965</v>
      </c>
      <c r="C337">
        <v>109</v>
      </c>
      <c r="D337">
        <v>179</v>
      </c>
      <c r="E337">
        <v>247</v>
      </c>
      <c r="F337">
        <v>0</v>
      </c>
      <c r="G337">
        <v>0</v>
      </c>
      <c r="H337" s="1">
        <f>VLOOKUP(C337,$A:$M,13,0)</f>
        <v>7710</v>
      </c>
      <c r="I337" s="1">
        <f>VLOOKUP(D337,$A:$M,13,0)</f>
        <v>8224</v>
      </c>
      <c r="J337" s="1">
        <f>VLOOKUP(E337,$A:$M,13,0)</f>
        <v>10011</v>
      </c>
      <c r="K337" s="1">
        <f>VLOOKUP(F337,$A:$M,13,0)</f>
        <v>0</v>
      </c>
      <c r="L337" s="1">
        <f>VLOOKUP(G337,$A:$M,13,0)</f>
        <v>0</v>
      </c>
      <c r="M337" s="2">
        <f>MAX(H337:L337)+B337</f>
        <v>10976</v>
      </c>
    </row>
    <row r="338" ht="15">
      <c r="A338">
        <v>337</v>
      </c>
      <c r="B338">
        <v>113</v>
      </c>
      <c r="C338">
        <v>9</v>
      </c>
      <c r="D338">
        <v>148</v>
      </c>
      <c r="E338">
        <v>0</v>
      </c>
      <c r="F338">
        <v>0</v>
      </c>
      <c r="G338">
        <v>0</v>
      </c>
      <c r="H338" s="1">
        <f>VLOOKUP(C338,$A:$M,13,0)</f>
        <v>2394</v>
      </c>
      <c r="I338" s="1">
        <f>VLOOKUP(D338,$A:$M,13,0)</f>
        <v>4004</v>
      </c>
      <c r="J338" s="1">
        <f>VLOOKUP(E338,$A:$M,13,0)</f>
        <v>0</v>
      </c>
      <c r="K338" s="1">
        <f>VLOOKUP(F338,$A:$M,13,0)</f>
        <v>0</v>
      </c>
      <c r="L338" s="1">
        <f>VLOOKUP(G338,$A:$M,13,0)</f>
        <v>0</v>
      </c>
      <c r="M338" s="2">
        <f>MAX(H338:L338)+B338</f>
        <v>4117</v>
      </c>
    </row>
    <row r="339" ht="15">
      <c r="A339">
        <v>338</v>
      </c>
      <c r="B339">
        <v>552</v>
      </c>
      <c r="C339">
        <v>235</v>
      </c>
      <c r="D339">
        <v>138</v>
      </c>
      <c r="E339">
        <v>7</v>
      </c>
      <c r="F339">
        <v>142</v>
      </c>
      <c r="G339">
        <v>110</v>
      </c>
      <c r="H339" s="1">
        <f>VLOOKUP(C339,$A:$M,13,0)</f>
        <v>13160</v>
      </c>
      <c r="I339" s="1">
        <f>VLOOKUP(D339,$A:$M,13,0)</f>
        <v>8238</v>
      </c>
      <c r="J339" s="1">
        <f>VLOOKUP(E339,$A:$M,13,0)</f>
        <v>1926</v>
      </c>
      <c r="K339" s="1">
        <f>VLOOKUP(F339,$A:$M,13,0)</f>
        <v>7883</v>
      </c>
      <c r="L339" s="1">
        <f>VLOOKUP(G339,$A:$M,13,0)</f>
        <v>8109</v>
      </c>
      <c r="M339" s="2">
        <f>MAX(H339:L339)+B339</f>
        <v>13712</v>
      </c>
    </row>
    <row r="340" ht="15">
      <c r="A340">
        <v>339</v>
      </c>
      <c r="B340">
        <v>444</v>
      </c>
      <c r="C340">
        <v>326</v>
      </c>
      <c r="D340">
        <v>217</v>
      </c>
      <c r="E340">
        <v>83</v>
      </c>
      <c r="F340">
        <v>94</v>
      </c>
      <c r="G340">
        <v>0</v>
      </c>
      <c r="H340" s="1">
        <f>VLOOKUP(C340,$A:$M,13,0)</f>
        <v>7892</v>
      </c>
      <c r="I340" s="1">
        <f>VLOOKUP(D340,$A:$M,13,0)</f>
        <v>11267</v>
      </c>
      <c r="J340" s="1">
        <f>VLOOKUP(E340,$A:$M,13,0)</f>
        <v>5603</v>
      </c>
      <c r="K340" s="1">
        <f>VLOOKUP(F340,$A:$M,13,0)</f>
        <v>8572</v>
      </c>
      <c r="L340" s="1">
        <f>VLOOKUP(G340,$A:$M,13,0)</f>
        <v>0</v>
      </c>
      <c r="M340" s="2">
        <f>MAX(H340:L340)+B340</f>
        <v>11711</v>
      </c>
    </row>
    <row r="341" ht="15">
      <c r="A341">
        <v>340</v>
      </c>
      <c r="B341">
        <v>149</v>
      </c>
      <c r="C341">
        <v>259</v>
      </c>
      <c r="D341">
        <v>222</v>
      </c>
      <c r="E341">
        <v>258</v>
      </c>
      <c r="F341">
        <v>203</v>
      </c>
      <c r="G341">
        <v>0</v>
      </c>
      <c r="H341" s="1">
        <f>VLOOKUP(C341,$A:$M,13,0)</f>
        <v>8857</v>
      </c>
      <c r="I341" s="1">
        <f>VLOOKUP(D341,$A:$M,13,0)</f>
        <v>12698</v>
      </c>
      <c r="J341" s="1">
        <f>VLOOKUP(E341,$A:$M,13,0)</f>
        <v>12965</v>
      </c>
      <c r="K341" s="1">
        <f>VLOOKUP(F341,$A:$M,13,0)</f>
        <v>8521</v>
      </c>
      <c r="L341" s="1">
        <f>VLOOKUP(G341,$A:$M,13,0)</f>
        <v>0</v>
      </c>
      <c r="M341" s="2">
        <f>MAX(H341:L341)+B341</f>
        <v>13114</v>
      </c>
    </row>
    <row r="342" ht="15">
      <c r="A342">
        <v>341</v>
      </c>
      <c r="B342">
        <v>532</v>
      </c>
      <c r="C342">
        <v>95</v>
      </c>
      <c r="D342">
        <v>181</v>
      </c>
      <c r="E342">
        <v>158</v>
      </c>
      <c r="F342">
        <v>0</v>
      </c>
      <c r="G342">
        <v>0</v>
      </c>
      <c r="H342" s="1">
        <f>VLOOKUP(C342,$A:$M,13,0)</f>
        <v>3081</v>
      </c>
      <c r="I342" s="1">
        <f>VLOOKUP(D342,$A:$M,13,0)</f>
        <v>203</v>
      </c>
      <c r="J342" s="1">
        <f>VLOOKUP(E342,$A:$M,13,0)</f>
        <v>9741</v>
      </c>
      <c r="K342" s="1">
        <f>VLOOKUP(F342,$A:$M,13,0)</f>
        <v>0</v>
      </c>
      <c r="L342" s="1">
        <f>VLOOKUP(G342,$A:$M,13,0)</f>
        <v>0</v>
      </c>
      <c r="M342" s="2">
        <f>MAX(H342:L342)+B342</f>
        <v>10273</v>
      </c>
    </row>
    <row r="343" ht="15">
      <c r="A343">
        <v>342</v>
      </c>
      <c r="B343">
        <v>803</v>
      </c>
      <c r="C343">
        <v>195</v>
      </c>
      <c r="D343">
        <v>270</v>
      </c>
      <c r="E343">
        <v>0</v>
      </c>
      <c r="F343">
        <v>0</v>
      </c>
      <c r="G343">
        <v>0</v>
      </c>
      <c r="H343" s="1">
        <f>VLOOKUP(C343,$A:$M,13,0)</f>
        <v>9142</v>
      </c>
      <c r="I343" s="1">
        <f>VLOOKUP(D343,$A:$M,13,0)</f>
        <v>13211</v>
      </c>
      <c r="J343" s="1">
        <f>VLOOKUP(E343,$A:$M,13,0)</f>
        <v>0</v>
      </c>
      <c r="K343" s="1">
        <f>VLOOKUP(F343,$A:$M,13,0)</f>
        <v>0</v>
      </c>
      <c r="L343" s="1">
        <f>VLOOKUP(G343,$A:$M,13,0)</f>
        <v>0</v>
      </c>
      <c r="M343" s="2">
        <f>MAX(H343:L343)+B343</f>
        <v>14014</v>
      </c>
    </row>
    <row r="344" ht="15">
      <c r="A344">
        <v>343</v>
      </c>
      <c r="B344">
        <v>770</v>
      </c>
      <c r="C344">
        <v>222</v>
      </c>
      <c r="D344">
        <v>85</v>
      </c>
      <c r="E344">
        <v>64</v>
      </c>
      <c r="F344">
        <v>226</v>
      </c>
      <c r="G344">
        <v>0</v>
      </c>
      <c r="H344" s="1">
        <f>VLOOKUP(C344,$A:$M,13,0)</f>
        <v>12698</v>
      </c>
      <c r="I344" s="1">
        <f>VLOOKUP(D344,$A:$M,13,0)</f>
        <v>4181</v>
      </c>
      <c r="J344" s="1">
        <f>VLOOKUP(E344,$A:$M,13,0)</f>
        <v>5218</v>
      </c>
      <c r="K344" s="1">
        <f>VLOOKUP(F344,$A:$M,13,0)</f>
        <v>10674</v>
      </c>
      <c r="L344" s="1">
        <f>VLOOKUP(G344,$A:$M,13,0)</f>
        <v>0</v>
      </c>
      <c r="M344" s="2">
        <f>MAX(H344:L344)+B344</f>
        <v>13468</v>
      </c>
    </row>
    <row r="345" ht="15">
      <c r="A345">
        <v>344</v>
      </c>
      <c r="B345">
        <v>238</v>
      </c>
      <c r="C345">
        <v>54</v>
      </c>
      <c r="D345">
        <v>19</v>
      </c>
      <c r="E345">
        <v>41</v>
      </c>
      <c r="F345">
        <v>91</v>
      </c>
      <c r="G345">
        <v>200</v>
      </c>
      <c r="H345" s="1">
        <f>VLOOKUP(C345,$A:$M,13,0)</f>
        <v>4302</v>
      </c>
      <c r="I345" s="1">
        <f>VLOOKUP(D345,$A:$M,13,0)</f>
        <v>2292</v>
      </c>
      <c r="J345" s="1">
        <f>VLOOKUP(E345,$A:$M,13,0)</f>
        <v>3301</v>
      </c>
      <c r="K345" s="1">
        <f>VLOOKUP(F345,$A:$M,13,0)</f>
        <v>8061</v>
      </c>
      <c r="L345" s="1">
        <f>VLOOKUP(G345,$A:$M,13,0)</f>
        <v>10160</v>
      </c>
      <c r="M345" s="2">
        <f>MAX(H345:L345)+B345</f>
        <v>10398</v>
      </c>
    </row>
    <row r="346" ht="15">
      <c r="A346">
        <v>345</v>
      </c>
      <c r="B346">
        <v>671</v>
      </c>
      <c r="C346">
        <v>13</v>
      </c>
      <c r="D346">
        <v>83</v>
      </c>
      <c r="E346">
        <v>0</v>
      </c>
      <c r="F346">
        <v>0</v>
      </c>
      <c r="G346">
        <v>0</v>
      </c>
      <c r="H346" s="1">
        <f>VLOOKUP(C346,$A:$M,13,0)</f>
        <v>271</v>
      </c>
      <c r="I346" s="1">
        <f>VLOOKUP(D346,$A:$M,13,0)</f>
        <v>5603</v>
      </c>
      <c r="J346" s="1">
        <f>VLOOKUP(E346,$A:$M,13,0)</f>
        <v>0</v>
      </c>
      <c r="K346" s="1">
        <f>VLOOKUP(F346,$A:$M,13,0)</f>
        <v>0</v>
      </c>
      <c r="L346" s="1">
        <f>VLOOKUP(G346,$A:$M,13,0)</f>
        <v>0</v>
      </c>
      <c r="M346" s="2">
        <f>MAX(H346:L346)+B346</f>
        <v>6274</v>
      </c>
    </row>
    <row r="347" ht="15">
      <c r="A347">
        <v>346</v>
      </c>
      <c r="B347">
        <v>89</v>
      </c>
      <c r="C347">
        <v>55</v>
      </c>
      <c r="D347">
        <v>20</v>
      </c>
      <c r="E347">
        <v>176</v>
      </c>
      <c r="F347">
        <v>0</v>
      </c>
      <c r="G347">
        <v>0</v>
      </c>
      <c r="H347" s="1">
        <f>VLOOKUP(C347,$A:$M,13,0)</f>
        <v>5604</v>
      </c>
      <c r="I347" s="1">
        <f>VLOOKUP(D347,$A:$M,13,0)</f>
        <v>3366</v>
      </c>
      <c r="J347" s="1">
        <f>VLOOKUP(E347,$A:$M,13,0)</f>
        <v>9708</v>
      </c>
      <c r="K347" s="1">
        <f>VLOOKUP(F347,$A:$M,13,0)</f>
        <v>0</v>
      </c>
      <c r="L347" s="1">
        <f>VLOOKUP(G347,$A:$M,13,0)</f>
        <v>0</v>
      </c>
      <c r="M347" s="2">
        <f>MAX(H347:L347)+B347</f>
        <v>9797</v>
      </c>
    </row>
    <row r="348" ht="15">
      <c r="A348">
        <v>347</v>
      </c>
      <c r="B348">
        <v>787</v>
      </c>
      <c r="C348">
        <v>47</v>
      </c>
      <c r="D348">
        <v>37</v>
      </c>
      <c r="E348">
        <v>16</v>
      </c>
      <c r="F348">
        <v>285</v>
      </c>
      <c r="G348">
        <v>228</v>
      </c>
      <c r="H348" s="1">
        <f>VLOOKUP(C348,$A:$M,13,0)</f>
        <v>4913</v>
      </c>
      <c r="I348" s="1">
        <f>VLOOKUP(D348,$A:$M,13,0)</f>
        <v>3575</v>
      </c>
      <c r="J348" s="1">
        <f>VLOOKUP(E348,$A:$M,13,0)</f>
        <v>2187</v>
      </c>
      <c r="K348" s="1">
        <f>VLOOKUP(F348,$A:$M,13,0)</f>
        <v>11448</v>
      </c>
      <c r="L348" s="1">
        <f>VLOOKUP(G348,$A:$M,13,0)</f>
        <v>8834</v>
      </c>
      <c r="M348" s="2">
        <f>MAX(H348:L348)+B348</f>
        <v>12235</v>
      </c>
    </row>
    <row r="349" ht="15">
      <c r="A349">
        <v>348</v>
      </c>
      <c r="B349">
        <v>867</v>
      </c>
      <c r="C349">
        <v>331</v>
      </c>
      <c r="D349">
        <v>96</v>
      </c>
      <c r="E349">
        <v>0</v>
      </c>
      <c r="F349">
        <v>0</v>
      </c>
      <c r="G349">
        <v>0</v>
      </c>
      <c r="H349" s="1">
        <f>VLOOKUP(C349,$A:$M,13,0)</f>
        <v>10465</v>
      </c>
      <c r="I349" s="1">
        <f>VLOOKUP(D349,$A:$M,13,0)</f>
        <v>5112</v>
      </c>
      <c r="J349" s="1">
        <f>VLOOKUP(E349,$A:$M,13,0)</f>
        <v>0</v>
      </c>
      <c r="K349" s="1">
        <f>VLOOKUP(F349,$A:$M,13,0)</f>
        <v>0</v>
      </c>
      <c r="L349" s="1">
        <f>VLOOKUP(G349,$A:$M,13,0)</f>
        <v>0</v>
      </c>
      <c r="M349" s="2">
        <f>MAX(H349:L349)+B349</f>
        <v>11332</v>
      </c>
    </row>
    <row r="350" ht="15">
      <c r="A350">
        <v>349</v>
      </c>
      <c r="B350">
        <v>474</v>
      </c>
      <c r="C350">
        <v>141</v>
      </c>
      <c r="D350">
        <v>277</v>
      </c>
      <c r="E350">
        <v>297</v>
      </c>
      <c r="F350">
        <v>287</v>
      </c>
      <c r="G350">
        <v>86</v>
      </c>
      <c r="H350" s="1">
        <f>VLOOKUP(C350,$A:$M,13,0)</f>
        <v>9124</v>
      </c>
      <c r="I350" s="1">
        <f>VLOOKUP(D350,$A:$M,13,0)</f>
        <v>13884</v>
      </c>
      <c r="J350" s="1">
        <f>VLOOKUP(E350,$A:$M,13,0)</f>
        <v>11461</v>
      </c>
      <c r="K350" s="1">
        <f>VLOOKUP(F350,$A:$M,13,0)</f>
        <v>10136</v>
      </c>
      <c r="L350" s="1">
        <f>VLOOKUP(G350,$A:$M,13,0)</f>
        <v>7072</v>
      </c>
      <c r="M350" s="2">
        <f>MAX(H350:L350)+B350</f>
        <v>14358</v>
      </c>
    </row>
    <row r="351" ht="15">
      <c r="A351">
        <v>350</v>
      </c>
      <c r="B351">
        <v>361</v>
      </c>
      <c r="C351">
        <v>180</v>
      </c>
      <c r="D351">
        <v>153</v>
      </c>
      <c r="E351">
        <v>294</v>
      </c>
      <c r="F351">
        <v>0</v>
      </c>
      <c r="G351">
        <v>0</v>
      </c>
      <c r="H351" s="1">
        <f>VLOOKUP(C351,$A:$M,13,0)</f>
        <v>10008</v>
      </c>
      <c r="I351" s="1">
        <f>VLOOKUP(D351,$A:$M,13,0)</f>
        <v>5170</v>
      </c>
      <c r="J351" s="1">
        <f>VLOOKUP(E351,$A:$M,13,0)</f>
        <v>10305</v>
      </c>
      <c r="K351" s="1">
        <f>VLOOKUP(F351,$A:$M,13,0)</f>
        <v>0</v>
      </c>
      <c r="L351" s="1">
        <f>VLOOKUP(G351,$A:$M,13,0)</f>
        <v>0</v>
      </c>
      <c r="M351" s="2">
        <f>MAX(H351:L351)+B351</f>
        <v>10666</v>
      </c>
    </row>
    <row r="352" ht="15">
      <c r="A352">
        <v>351</v>
      </c>
      <c r="B352">
        <v>7</v>
      </c>
      <c r="C352">
        <v>348</v>
      </c>
      <c r="D352">
        <v>316</v>
      </c>
      <c r="E352">
        <v>271</v>
      </c>
      <c r="F352">
        <v>93</v>
      </c>
      <c r="G352">
        <v>0</v>
      </c>
      <c r="H352" s="1">
        <f>VLOOKUP(C352,$A:$M,13,0)</f>
        <v>11332</v>
      </c>
      <c r="I352" s="1">
        <f>VLOOKUP(D352,$A:$M,13,0)</f>
        <v>10122</v>
      </c>
      <c r="J352" s="1">
        <f>VLOOKUP(E352,$A:$M,13,0)</f>
        <v>8818</v>
      </c>
      <c r="K352" s="1">
        <f>VLOOKUP(F352,$A:$M,13,0)</f>
        <v>6572</v>
      </c>
      <c r="L352" s="1">
        <f>VLOOKUP(G352,$A:$M,13,0)</f>
        <v>0</v>
      </c>
      <c r="M352" s="2">
        <f>MAX(H352:L352)+B352</f>
        <v>11339</v>
      </c>
    </row>
    <row r="353" ht="15">
      <c r="A353">
        <v>352</v>
      </c>
      <c r="B353">
        <v>642</v>
      </c>
      <c r="C353">
        <v>55</v>
      </c>
      <c r="D353">
        <v>330</v>
      </c>
      <c r="E353">
        <v>209</v>
      </c>
      <c r="F353">
        <v>229</v>
      </c>
      <c r="G353">
        <v>148</v>
      </c>
      <c r="H353" s="1">
        <f>VLOOKUP(C353,$A:$M,13,0)</f>
        <v>5604</v>
      </c>
      <c r="I353" s="1">
        <f>VLOOKUP(D353,$A:$M,13,0)</f>
        <v>11194</v>
      </c>
      <c r="J353" s="1">
        <f>VLOOKUP(E353,$A:$M,13,0)</f>
        <v>11015</v>
      </c>
      <c r="K353" s="1">
        <f>VLOOKUP(F353,$A:$M,13,0)</f>
        <v>11565</v>
      </c>
      <c r="L353" s="1">
        <f>VLOOKUP(G353,$A:$M,13,0)</f>
        <v>4004</v>
      </c>
      <c r="M353" s="2">
        <f>MAX(H353:L353)+B353</f>
        <v>12207</v>
      </c>
    </row>
    <row r="354" ht="15">
      <c r="A354">
        <v>353</v>
      </c>
      <c r="B354">
        <v>509</v>
      </c>
      <c r="C354">
        <v>36</v>
      </c>
      <c r="D354">
        <v>203</v>
      </c>
      <c r="E354">
        <v>120</v>
      </c>
      <c r="F354">
        <v>305</v>
      </c>
      <c r="G354">
        <v>0</v>
      </c>
      <c r="H354" s="1">
        <f>VLOOKUP(C354,$A:$M,13,0)</f>
        <v>4559</v>
      </c>
      <c r="I354" s="1">
        <f>VLOOKUP(D354,$A:$M,13,0)</f>
        <v>8521</v>
      </c>
      <c r="J354" s="1">
        <f>VLOOKUP(E354,$A:$M,13,0)</f>
        <v>7568</v>
      </c>
      <c r="K354" s="1">
        <f>VLOOKUP(F354,$A:$M,13,0)</f>
        <v>12279</v>
      </c>
      <c r="L354" s="1">
        <f>VLOOKUP(G354,$A:$M,13,0)</f>
        <v>0</v>
      </c>
      <c r="M354" s="2">
        <f>MAX(H354:L354)+B354</f>
        <v>12788</v>
      </c>
    </row>
    <row r="355" ht="15">
      <c r="A355">
        <v>354</v>
      </c>
      <c r="B355">
        <v>779</v>
      </c>
      <c r="C355">
        <v>42</v>
      </c>
      <c r="D355">
        <v>19</v>
      </c>
      <c r="E355">
        <v>115</v>
      </c>
      <c r="F355">
        <v>218</v>
      </c>
      <c r="G355">
        <v>132</v>
      </c>
      <c r="H355" s="1">
        <f>VLOOKUP(C355,$A:$M,13,0)</f>
        <v>3072</v>
      </c>
      <c r="I355" s="1">
        <f>VLOOKUP(D355,$A:$M,13,0)</f>
        <v>2292</v>
      </c>
      <c r="J355" s="1">
        <f>VLOOKUP(E355,$A:$M,13,0)</f>
        <v>6732</v>
      </c>
      <c r="K355" s="1">
        <f>VLOOKUP(F355,$A:$M,13,0)</f>
        <v>11238</v>
      </c>
      <c r="L355" s="1">
        <f>VLOOKUP(G355,$A:$M,13,0)</f>
        <v>9252</v>
      </c>
      <c r="M355" s="2">
        <f>MAX(H355:L355)+B355</f>
        <v>12017</v>
      </c>
    </row>
    <row r="356" ht="15">
      <c r="A356">
        <v>355</v>
      </c>
      <c r="B356">
        <v>743</v>
      </c>
      <c r="C356">
        <v>325</v>
      </c>
      <c r="D356">
        <v>196</v>
      </c>
      <c r="E356">
        <v>215</v>
      </c>
      <c r="F356">
        <v>0</v>
      </c>
      <c r="G356">
        <v>0</v>
      </c>
      <c r="H356" s="1">
        <f>VLOOKUP(C356,$A:$M,13,0)</f>
        <v>8820</v>
      </c>
      <c r="I356" s="1">
        <f>VLOOKUP(D356,$A:$M,13,0)</f>
        <v>9442</v>
      </c>
      <c r="J356" s="1">
        <f>VLOOKUP(E356,$A:$M,13,0)</f>
        <v>11287</v>
      </c>
      <c r="K356" s="1">
        <f>VLOOKUP(F356,$A:$M,13,0)</f>
        <v>0</v>
      </c>
      <c r="L356" s="1">
        <f>VLOOKUP(G356,$A:$M,13,0)</f>
        <v>0</v>
      </c>
      <c r="M356" s="2">
        <f>MAX(H356:L356)+B356</f>
        <v>12030</v>
      </c>
    </row>
    <row r="357" ht="15">
      <c r="A357">
        <v>356</v>
      </c>
      <c r="B357">
        <v>878</v>
      </c>
      <c r="C357">
        <v>202</v>
      </c>
      <c r="D357">
        <v>98</v>
      </c>
      <c r="E357">
        <v>188</v>
      </c>
      <c r="F357">
        <v>0</v>
      </c>
      <c r="G357">
        <v>0</v>
      </c>
      <c r="H357" s="1">
        <f>VLOOKUP(C357,$A:$M,13,0)</f>
        <v>9657</v>
      </c>
      <c r="I357" s="1">
        <f>VLOOKUP(D357,$A:$M,13,0)</f>
        <v>8626</v>
      </c>
      <c r="J357" s="1">
        <f>VLOOKUP(E357,$A:$M,13,0)</f>
        <v>7793</v>
      </c>
      <c r="K357" s="1">
        <f>VLOOKUP(F357,$A:$M,13,0)</f>
        <v>0</v>
      </c>
      <c r="L357" s="1">
        <f>VLOOKUP(G357,$A:$M,13,0)</f>
        <v>0</v>
      </c>
      <c r="M357" s="2">
        <f>MAX(H357:L357)+B357</f>
        <v>10535</v>
      </c>
    </row>
    <row r="358" ht="15">
      <c r="A358">
        <v>357</v>
      </c>
      <c r="B358">
        <v>168</v>
      </c>
      <c r="C358">
        <v>24</v>
      </c>
      <c r="D358">
        <v>132</v>
      </c>
      <c r="E358">
        <v>0</v>
      </c>
      <c r="F358">
        <v>0</v>
      </c>
      <c r="G358">
        <v>0</v>
      </c>
      <c r="H358" s="1">
        <f>VLOOKUP(C358,$A:$M,13,0)</f>
        <v>2480</v>
      </c>
      <c r="I358" s="1">
        <f>VLOOKUP(D358,$A:$M,13,0)</f>
        <v>9252</v>
      </c>
      <c r="J358" s="1">
        <f>VLOOKUP(E358,$A:$M,13,0)</f>
        <v>0</v>
      </c>
      <c r="K358" s="1">
        <f>VLOOKUP(F358,$A:$M,13,0)</f>
        <v>0</v>
      </c>
      <c r="L358" s="1">
        <f>VLOOKUP(G358,$A:$M,13,0)</f>
        <v>0</v>
      </c>
      <c r="M358" s="2">
        <f>MAX(H358:L358)+B358</f>
        <v>9420</v>
      </c>
    </row>
    <row r="359" ht="15">
      <c r="A359">
        <v>358</v>
      </c>
      <c r="B359">
        <v>779</v>
      </c>
      <c r="C359">
        <v>258</v>
      </c>
      <c r="D359">
        <v>256</v>
      </c>
      <c r="E359">
        <v>89</v>
      </c>
      <c r="F359">
        <v>115</v>
      </c>
      <c r="G359">
        <v>0</v>
      </c>
      <c r="H359" s="1">
        <f>VLOOKUP(C359,$A:$M,13,0)</f>
        <v>12965</v>
      </c>
      <c r="I359" s="1">
        <f>VLOOKUP(D359,$A:$M,13,0)</f>
        <v>9257</v>
      </c>
      <c r="J359" s="1">
        <f>VLOOKUP(E359,$A:$M,13,0)</f>
        <v>6163</v>
      </c>
      <c r="K359" s="1">
        <f>VLOOKUP(F359,$A:$M,13,0)</f>
        <v>6732</v>
      </c>
      <c r="L359" s="1">
        <f>VLOOKUP(G359,$A:$M,13,0)</f>
        <v>0</v>
      </c>
      <c r="M359" s="2">
        <f>MAX(H359:L359)+B359</f>
        <v>13744</v>
      </c>
    </row>
    <row r="360" ht="15">
      <c r="A360">
        <v>359</v>
      </c>
      <c r="B360">
        <v>614</v>
      </c>
      <c r="C360">
        <v>358</v>
      </c>
      <c r="D360">
        <v>141</v>
      </c>
      <c r="E360">
        <v>0</v>
      </c>
      <c r="F360">
        <v>0</v>
      </c>
      <c r="G360">
        <v>0</v>
      </c>
      <c r="H360" s="1">
        <f>VLOOKUP(C360,$A:$M,13,0)</f>
        <v>13744</v>
      </c>
      <c r="I360" s="1">
        <f>VLOOKUP(D360,$A:$M,13,0)</f>
        <v>9124</v>
      </c>
      <c r="J360" s="1">
        <f>VLOOKUP(E360,$A:$M,13,0)</f>
        <v>0</v>
      </c>
      <c r="K360" s="1">
        <f>VLOOKUP(F360,$A:$M,13,0)</f>
        <v>0</v>
      </c>
      <c r="L360" s="1">
        <f>VLOOKUP(G360,$A:$M,13,0)</f>
        <v>0</v>
      </c>
      <c r="M360" s="2">
        <f>MAX(H360:L360)+B360</f>
        <v>14358</v>
      </c>
    </row>
    <row r="361" ht="15">
      <c r="A361">
        <v>360</v>
      </c>
      <c r="B361">
        <v>573</v>
      </c>
      <c r="C361">
        <v>103</v>
      </c>
      <c r="D361">
        <v>279</v>
      </c>
      <c r="E361">
        <v>131</v>
      </c>
      <c r="F361">
        <v>62</v>
      </c>
      <c r="G361">
        <v>355</v>
      </c>
      <c r="H361" s="1">
        <f>VLOOKUP(C361,$A:$M,13,0)</f>
        <v>7631</v>
      </c>
      <c r="I361" s="1">
        <f>VLOOKUP(D361,$A:$M,13,0)</f>
        <v>10605</v>
      </c>
      <c r="J361" s="1">
        <f>VLOOKUP(E361,$A:$M,13,0)</f>
        <v>7090</v>
      </c>
      <c r="K361" s="1">
        <f>VLOOKUP(F361,$A:$M,13,0)</f>
        <v>6258</v>
      </c>
      <c r="L361" s="1">
        <f>VLOOKUP(G361,$A:$M,13,0)</f>
        <v>12030</v>
      </c>
      <c r="M361" s="2">
        <f>MAX(H361:L361)+B361</f>
        <v>12603</v>
      </c>
    </row>
    <row r="362" ht="15">
      <c r="A362">
        <v>361</v>
      </c>
      <c r="B362">
        <v>129</v>
      </c>
      <c r="C362">
        <v>81</v>
      </c>
      <c r="D362">
        <v>232</v>
      </c>
      <c r="E362">
        <v>207</v>
      </c>
      <c r="F362">
        <v>145</v>
      </c>
      <c r="G362">
        <v>212</v>
      </c>
      <c r="H362" s="1">
        <f>VLOOKUP(C362,$A:$M,13,0)</f>
        <v>6332</v>
      </c>
      <c r="I362" s="1">
        <f>VLOOKUP(D362,$A:$M,13,0)</f>
        <v>11020</v>
      </c>
      <c r="J362" s="1">
        <f>VLOOKUP(E362,$A:$M,13,0)</f>
        <v>10235</v>
      </c>
      <c r="K362" s="1">
        <f>VLOOKUP(F362,$A:$M,13,0)</f>
        <v>8787</v>
      </c>
      <c r="L362" s="1">
        <f>VLOOKUP(G362,$A:$M,13,0)</f>
        <v>8659</v>
      </c>
      <c r="M362" s="2">
        <f>MAX(H362:L362)+B362</f>
        <v>11149</v>
      </c>
    </row>
    <row r="363" ht="15">
      <c r="A363">
        <v>362</v>
      </c>
      <c r="B363">
        <v>359</v>
      </c>
      <c r="C363">
        <v>143</v>
      </c>
      <c r="D363">
        <v>338</v>
      </c>
      <c r="E363">
        <v>280</v>
      </c>
      <c r="F363">
        <v>0</v>
      </c>
      <c r="G363">
        <v>0</v>
      </c>
      <c r="H363" s="1">
        <f>VLOOKUP(C363,$A:$M,13,0)</f>
        <v>8026</v>
      </c>
      <c r="I363" s="1">
        <f>VLOOKUP(D363,$A:$M,13,0)</f>
        <v>13712</v>
      </c>
      <c r="J363" s="1">
        <f>VLOOKUP(E363,$A:$M,13,0)</f>
        <v>14610</v>
      </c>
      <c r="K363" s="1">
        <f>VLOOKUP(F363,$A:$M,13,0)</f>
        <v>0</v>
      </c>
      <c r="L363" s="1">
        <f>VLOOKUP(G363,$A:$M,13,0)</f>
        <v>0</v>
      </c>
      <c r="M363" s="2">
        <f>MAX(H363:L363)+B363</f>
        <v>14969</v>
      </c>
    </row>
    <row r="364" ht="15">
      <c r="A364">
        <v>363</v>
      </c>
      <c r="B364">
        <v>503</v>
      </c>
      <c r="C364">
        <v>36</v>
      </c>
      <c r="D364">
        <v>312</v>
      </c>
      <c r="E364">
        <v>245</v>
      </c>
      <c r="F364">
        <v>0</v>
      </c>
      <c r="G364">
        <v>0</v>
      </c>
      <c r="H364" s="1">
        <f>VLOOKUP(C364,$A:$M,13,0)</f>
        <v>4559</v>
      </c>
      <c r="I364" s="1">
        <f>VLOOKUP(D364,$A:$M,13,0)</f>
        <v>11388</v>
      </c>
      <c r="J364" s="1">
        <f>VLOOKUP(E364,$A:$M,13,0)</f>
        <v>12305</v>
      </c>
      <c r="K364" s="1">
        <f>VLOOKUP(F364,$A:$M,13,0)</f>
        <v>0</v>
      </c>
      <c r="L364" s="1">
        <f>VLOOKUP(G364,$A:$M,13,0)</f>
        <v>0</v>
      </c>
      <c r="M364" s="2">
        <f>MAX(H364:L364)+B364</f>
        <v>12808</v>
      </c>
    </row>
    <row r="365" ht="15">
      <c r="A365">
        <v>364</v>
      </c>
      <c r="B365">
        <v>73</v>
      </c>
      <c r="C365">
        <v>245</v>
      </c>
      <c r="D365">
        <v>347</v>
      </c>
      <c r="E365">
        <v>0</v>
      </c>
      <c r="F365">
        <v>0</v>
      </c>
      <c r="G365">
        <v>0</v>
      </c>
      <c r="H365" s="1">
        <f>VLOOKUP(C365,$A:$M,13,0)</f>
        <v>12305</v>
      </c>
      <c r="I365" s="1">
        <f>VLOOKUP(D365,$A:$M,13,0)</f>
        <v>12235</v>
      </c>
      <c r="J365" s="1">
        <f>VLOOKUP(E365,$A:$M,13,0)</f>
        <v>0</v>
      </c>
      <c r="K365" s="1">
        <f>VLOOKUP(F365,$A:$M,13,0)</f>
        <v>0</v>
      </c>
      <c r="L365" s="1">
        <f>VLOOKUP(G365,$A:$M,13,0)</f>
        <v>0</v>
      </c>
      <c r="M365" s="2">
        <f>MAX(H365:L365)+B365</f>
        <v>12378</v>
      </c>
    </row>
    <row r="366" ht="15">
      <c r="A366">
        <v>365</v>
      </c>
      <c r="B366">
        <v>372</v>
      </c>
      <c r="C366">
        <v>17</v>
      </c>
      <c r="D366">
        <v>118</v>
      </c>
      <c r="E366">
        <v>244</v>
      </c>
      <c r="F366">
        <v>19</v>
      </c>
      <c r="G366">
        <v>0</v>
      </c>
      <c r="H366" s="1">
        <f>VLOOKUP(C366,$A:$M,13,0)</f>
        <v>2355</v>
      </c>
      <c r="I366" s="1">
        <f>VLOOKUP(D366,$A:$M,13,0)</f>
        <v>7210</v>
      </c>
      <c r="J366" s="1">
        <f>VLOOKUP(E366,$A:$M,13,0)</f>
        <v>7669</v>
      </c>
      <c r="K366" s="1">
        <f>VLOOKUP(F366,$A:$M,13,0)</f>
        <v>2292</v>
      </c>
      <c r="L366" s="1">
        <f>VLOOKUP(G366,$A:$M,13,0)</f>
        <v>0</v>
      </c>
      <c r="M366" s="2">
        <f>MAX(H366:L366)+B366</f>
        <v>8041</v>
      </c>
    </row>
    <row r="367" ht="15">
      <c r="A367">
        <v>366</v>
      </c>
      <c r="B367">
        <v>334</v>
      </c>
      <c r="C367">
        <v>300</v>
      </c>
      <c r="D367">
        <v>40</v>
      </c>
      <c r="E367">
        <v>351</v>
      </c>
      <c r="F367">
        <v>280</v>
      </c>
      <c r="G367">
        <v>240</v>
      </c>
      <c r="H367" s="1">
        <f>VLOOKUP(C367,$A:$M,13,0)</f>
        <v>12427</v>
      </c>
      <c r="I367" s="1">
        <f>VLOOKUP(D367,$A:$M,13,0)</f>
        <v>4347</v>
      </c>
      <c r="J367" s="1">
        <f>VLOOKUP(E367,$A:$M,13,0)</f>
        <v>11339</v>
      </c>
      <c r="K367" s="1">
        <f>VLOOKUP(F367,$A:$M,13,0)</f>
        <v>14610</v>
      </c>
      <c r="L367" s="1">
        <f>VLOOKUP(G367,$A:$M,13,0)</f>
        <v>9040</v>
      </c>
      <c r="M367" s="2">
        <f>MAX(H367:L367)+B367</f>
        <v>14944</v>
      </c>
    </row>
    <row r="368" ht="15">
      <c r="A368">
        <v>367</v>
      </c>
      <c r="B368">
        <v>312</v>
      </c>
      <c r="C368">
        <v>98</v>
      </c>
      <c r="D368">
        <v>126</v>
      </c>
      <c r="E368">
        <v>58</v>
      </c>
      <c r="F368">
        <v>0</v>
      </c>
      <c r="G368">
        <v>0</v>
      </c>
      <c r="H368" s="1">
        <f>VLOOKUP(C368,$A:$M,13,0)</f>
        <v>8626</v>
      </c>
      <c r="I368" s="1">
        <f>VLOOKUP(D368,$A:$M,13,0)</f>
        <v>7118</v>
      </c>
      <c r="J368" s="1">
        <f>VLOOKUP(E368,$A:$M,13,0)</f>
        <v>4989</v>
      </c>
      <c r="K368" s="1">
        <f>VLOOKUP(F368,$A:$M,13,0)</f>
        <v>0</v>
      </c>
      <c r="L368" s="1">
        <f>VLOOKUP(G368,$A:$M,13,0)</f>
        <v>0</v>
      </c>
      <c r="M368" s="2">
        <f>MAX(H368:L368)+B368</f>
        <v>8938</v>
      </c>
    </row>
    <row r="369" ht="15">
      <c r="A369">
        <v>368</v>
      </c>
      <c r="B369">
        <v>707</v>
      </c>
      <c r="C369">
        <v>151</v>
      </c>
      <c r="D369">
        <v>288</v>
      </c>
      <c r="E369">
        <v>55</v>
      </c>
      <c r="F369">
        <v>0</v>
      </c>
      <c r="G369">
        <v>0</v>
      </c>
      <c r="H369" s="1">
        <f>VLOOKUP(C369,$A:$M,13,0)</f>
        <v>7898</v>
      </c>
      <c r="I369" s="1">
        <f>VLOOKUP(D369,$A:$M,13,0)</f>
        <v>7064</v>
      </c>
      <c r="J369" s="1">
        <f>VLOOKUP(E369,$A:$M,13,0)</f>
        <v>5604</v>
      </c>
      <c r="K369" s="1">
        <f>VLOOKUP(F369,$A:$M,13,0)</f>
        <v>0</v>
      </c>
      <c r="L369" s="1">
        <f>VLOOKUP(G369,$A:$M,13,0)</f>
        <v>0</v>
      </c>
      <c r="M369" s="2">
        <f>MAX(H369:L369)+B369</f>
        <v>8605</v>
      </c>
    </row>
    <row r="370" ht="15">
      <c r="A370">
        <v>369</v>
      </c>
      <c r="B370">
        <v>533</v>
      </c>
      <c r="C370">
        <v>368</v>
      </c>
      <c r="D370">
        <v>340</v>
      </c>
      <c r="E370">
        <v>212</v>
      </c>
      <c r="F370">
        <v>37</v>
      </c>
      <c r="G370">
        <v>0</v>
      </c>
      <c r="H370" s="1">
        <f>VLOOKUP(C370,$A:$M,13,0)</f>
        <v>8605</v>
      </c>
      <c r="I370" s="1">
        <f>VLOOKUP(D370,$A:$M,13,0)</f>
        <v>13114</v>
      </c>
      <c r="J370" s="1">
        <f>VLOOKUP(E370,$A:$M,13,0)</f>
        <v>8659</v>
      </c>
      <c r="K370" s="1">
        <f>VLOOKUP(F370,$A:$M,13,0)</f>
        <v>3575</v>
      </c>
      <c r="L370" s="1">
        <f>VLOOKUP(G370,$A:$M,13,0)</f>
        <v>0</v>
      </c>
      <c r="M370" s="2">
        <f>MAX(H370:L370)+B370</f>
        <v>13647</v>
      </c>
    </row>
    <row r="371" ht="15">
      <c r="A371">
        <v>370</v>
      </c>
      <c r="B371">
        <v>796</v>
      </c>
      <c r="C371">
        <v>169</v>
      </c>
      <c r="D371">
        <v>40</v>
      </c>
      <c r="E371">
        <v>82</v>
      </c>
      <c r="F371">
        <v>0</v>
      </c>
      <c r="G371">
        <v>0</v>
      </c>
      <c r="H371" s="1">
        <f>VLOOKUP(C371,$A:$M,13,0)</f>
        <v>7711</v>
      </c>
      <c r="I371" s="1">
        <f>VLOOKUP(D371,$A:$M,13,0)</f>
        <v>4347</v>
      </c>
      <c r="J371" s="1">
        <f>VLOOKUP(E371,$A:$M,13,0)</f>
        <v>8426</v>
      </c>
      <c r="K371" s="1">
        <f>VLOOKUP(F371,$A:$M,13,0)</f>
        <v>0</v>
      </c>
      <c r="L371" s="1">
        <f>VLOOKUP(G371,$A:$M,13,0)</f>
        <v>0</v>
      </c>
      <c r="M371" s="2">
        <f>MAX(H371:L371)+B371</f>
        <v>9222</v>
      </c>
    </row>
    <row r="372" ht="15">
      <c r="A372">
        <v>371</v>
      </c>
      <c r="B372">
        <v>919</v>
      </c>
      <c r="C372">
        <v>138</v>
      </c>
      <c r="D372">
        <v>190</v>
      </c>
      <c r="E372">
        <v>3</v>
      </c>
      <c r="F372">
        <v>0</v>
      </c>
      <c r="G372">
        <v>0</v>
      </c>
      <c r="H372" s="1">
        <f>VLOOKUP(C372,$A:$M,13,0)</f>
        <v>8238</v>
      </c>
      <c r="I372" s="1">
        <f>VLOOKUP(D372,$A:$M,13,0)</f>
        <v>8784</v>
      </c>
      <c r="J372" s="1">
        <f>VLOOKUP(E372,$A:$M,13,0)</f>
        <v>1527</v>
      </c>
      <c r="K372" s="1">
        <f>VLOOKUP(F372,$A:$M,13,0)</f>
        <v>0</v>
      </c>
      <c r="L372" s="1">
        <f>VLOOKUP(G372,$A:$M,13,0)</f>
        <v>0</v>
      </c>
      <c r="M372" s="2">
        <f>MAX(H372:L372)+B372</f>
        <v>9703</v>
      </c>
    </row>
    <row r="373" ht="15">
      <c r="A373">
        <v>372</v>
      </c>
      <c r="B373">
        <v>324</v>
      </c>
      <c r="C373">
        <v>273</v>
      </c>
      <c r="D373">
        <v>3</v>
      </c>
      <c r="E373">
        <v>323</v>
      </c>
      <c r="F373">
        <v>258</v>
      </c>
      <c r="G373">
        <v>0</v>
      </c>
      <c r="H373" s="1">
        <f>VLOOKUP(C373,$A:$M,13,0)</f>
        <v>10866</v>
      </c>
      <c r="I373" s="1">
        <f>VLOOKUP(D373,$A:$M,13,0)</f>
        <v>1527</v>
      </c>
      <c r="J373" s="1">
        <f>VLOOKUP(E373,$A:$M,13,0)</f>
        <v>13402</v>
      </c>
      <c r="K373" s="1">
        <f>VLOOKUP(F373,$A:$M,13,0)</f>
        <v>12965</v>
      </c>
      <c r="L373" s="1">
        <f>VLOOKUP(G373,$A:$M,13,0)</f>
        <v>0</v>
      </c>
      <c r="M373" s="2">
        <f>MAX(H373:L373)+B373</f>
        <v>13726</v>
      </c>
    </row>
    <row r="374" ht="15">
      <c r="A374">
        <v>373</v>
      </c>
      <c r="B374">
        <v>518</v>
      </c>
      <c r="C374">
        <v>132</v>
      </c>
      <c r="D374">
        <v>279</v>
      </c>
      <c r="E374">
        <v>209</v>
      </c>
      <c r="F374">
        <v>27</v>
      </c>
      <c r="G374">
        <v>297</v>
      </c>
      <c r="H374" s="1">
        <f>VLOOKUP(C374,$A:$M,13,0)</f>
        <v>9252</v>
      </c>
      <c r="I374" s="1">
        <f>VLOOKUP(D374,$A:$M,13,0)</f>
        <v>10605</v>
      </c>
      <c r="J374" s="1">
        <f>VLOOKUP(E374,$A:$M,13,0)</f>
        <v>11015</v>
      </c>
      <c r="K374" s="1">
        <f>VLOOKUP(F374,$A:$M,13,0)</f>
        <v>3551</v>
      </c>
      <c r="L374" s="1">
        <f>VLOOKUP(G374,$A:$M,13,0)</f>
        <v>11461</v>
      </c>
      <c r="M374" s="2">
        <f>MAX(H374:L374)+B374</f>
        <v>11979</v>
      </c>
    </row>
    <row r="375" ht="15">
      <c r="A375">
        <v>374</v>
      </c>
      <c r="B375">
        <v>285</v>
      </c>
      <c r="C375">
        <v>27</v>
      </c>
      <c r="D375">
        <v>122</v>
      </c>
      <c r="E375">
        <v>162</v>
      </c>
      <c r="F375">
        <v>265</v>
      </c>
      <c r="G375">
        <v>0</v>
      </c>
      <c r="H375" s="1">
        <f>VLOOKUP(C375,$A:$M,13,0)</f>
        <v>3551</v>
      </c>
      <c r="I375" s="1">
        <f>VLOOKUP(D375,$A:$M,13,0)</f>
        <v>6854</v>
      </c>
      <c r="J375" s="1">
        <f>VLOOKUP(E375,$A:$M,13,0)</f>
        <v>7577</v>
      </c>
      <c r="K375" s="1">
        <f>VLOOKUP(F375,$A:$M,13,0)</f>
        <v>9796</v>
      </c>
      <c r="L375" s="1">
        <f>VLOOKUP(G375,$A:$M,13,0)</f>
        <v>0</v>
      </c>
      <c r="M375" s="2">
        <f>MAX(H375:L375)+B375</f>
        <v>10081</v>
      </c>
    </row>
    <row r="376" ht="15">
      <c r="A376">
        <v>375</v>
      </c>
      <c r="B376">
        <v>251</v>
      </c>
      <c r="C376">
        <v>330</v>
      </c>
      <c r="D376">
        <v>302</v>
      </c>
      <c r="E376">
        <v>44</v>
      </c>
      <c r="F376">
        <v>0</v>
      </c>
      <c r="G376">
        <v>0</v>
      </c>
      <c r="H376" s="1">
        <f>VLOOKUP(C376,$A:$M,13,0)</f>
        <v>11194</v>
      </c>
      <c r="I376" s="1">
        <f>VLOOKUP(D376,$A:$M,13,0)</f>
        <v>11143</v>
      </c>
      <c r="J376" s="1">
        <f>VLOOKUP(E376,$A:$M,13,0)</f>
        <v>4371</v>
      </c>
      <c r="K376" s="1">
        <f>VLOOKUP(F376,$A:$M,13,0)</f>
        <v>0</v>
      </c>
      <c r="L376" s="1">
        <f>VLOOKUP(G376,$A:$M,13,0)</f>
        <v>0</v>
      </c>
      <c r="M376" s="2">
        <f>MAX(H376:L376)+B376</f>
        <v>11445</v>
      </c>
    </row>
    <row r="377" ht="15">
      <c r="A377">
        <v>376</v>
      </c>
      <c r="B377">
        <v>786</v>
      </c>
      <c r="C377">
        <v>275</v>
      </c>
      <c r="D377">
        <v>299</v>
      </c>
      <c r="E377">
        <v>349</v>
      </c>
      <c r="F377">
        <v>0</v>
      </c>
      <c r="G377">
        <v>0</v>
      </c>
      <c r="H377" s="1">
        <f>VLOOKUP(C377,$A:$M,13,0)</f>
        <v>9450</v>
      </c>
      <c r="I377" s="1">
        <f>VLOOKUP(D377,$A:$M,13,0)</f>
        <v>13704</v>
      </c>
      <c r="J377" s="1">
        <f>VLOOKUP(E377,$A:$M,13,0)</f>
        <v>14358</v>
      </c>
      <c r="K377" s="1">
        <f>VLOOKUP(F377,$A:$M,13,0)</f>
        <v>0</v>
      </c>
      <c r="L377" s="1">
        <f>VLOOKUP(G377,$A:$M,13,0)</f>
        <v>0</v>
      </c>
      <c r="M377" s="2">
        <f>MAX(H377:L377)+B377</f>
        <v>15144</v>
      </c>
    </row>
    <row r="378" ht="15">
      <c r="A378">
        <v>377</v>
      </c>
      <c r="B378">
        <v>248</v>
      </c>
      <c r="C378">
        <v>47</v>
      </c>
      <c r="D378">
        <v>138</v>
      </c>
      <c r="E378">
        <v>44</v>
      </c>
      <c r="F378">
        <v>286</v>
      </c>
      <c r="G378">
        <v>0</v>
      </c>
      <c r="H378" s="1">
        <f>VLOOKUP(C378,$A:$M,13,0)</f>
        <v>4913</v>
      </c>
      <c r="I378" s="1">
        <f>VLOOKUP(D378,$A:$M,13,0)</f>
        <v>8238</v>
      </c>
      <c r="J378" s="1">
        <f>VLOOKUP(E378,$A:$M,13,0)</f>
        <v>4371</v>
      </c>
      <c r="K378" s="1">
        <f>VLOOKUP(F378,$A:$M,13,0)</f>
        <v>9567</v>
      </c>
      <c r="L378" s="1">
        <f>VLOOKUP(G378,$A:$M,13,0)</f>
        <v>0</v>
      </c>
      <c r="M378" s="2">
        <f>MAX(H378:L378)+B378</f>
        <v>9815</v>
      </c>
    </row>
    <row r="379" ht="15">
      <c r="A379">
        <v>378</v>
      </c>
      <c r="B379">
        <v>522</v>
      </c>
      <c r="C379">
        <v>346</v>
      </c>
      <c r="D379">
        <v>22</v>
      </c>
      <c r="E379">
        <v>143</v>
      </c>
      <c r="F379">
        <v>251</v>
      </c>
      <c r="G379">
        <v>0</v>
      </c>
      <c r="H379" s="1">
        <f>VLOOKUP(C379,$A:$M,13,0)</f>
        <v>9797</v>
      </c>
      <c r="I379" s="1">
        <f>VLOOKUP(D379,$A:$M,13,0)</f>
        <v>2844</v>
      </c>
      <c r="J379" s="1">
        <f>VLOOKUP(E379,$A:$M,13,0)</f>
        <v>8026</v>
      </c>
      <c r="K379" s="1">
        <f>VLOOKUP(F379,$A:$M,13,0)</f>
        <v>7934</v>
      </c>
      <c r="L379" s="1">
        <f>VLOOKUP(G379,$A:$M,13,0)</f>
        <v>0</v>
      </c>
      <c r="M379" s="2">
        <f>MAX(H379:L379)+B379</f>
        <v>10319</v>
      </c>
    </row>
    <row r="380" ht="15">
      <c r="A380">
        <v>379</v>
      </c>
      <c r="B380">
        <v>753</v>
      </c>
      <c r="C380">
        <v>320</v>
      </c>
      <c r="D380">
        <v>113</v>
      </c>
      <c r="E380">
        <v>0</v>
      </c>
      <c r="F380">
        <v>0</v>
      </c>
      <c r="G380">
        <v>0</v>
      </c>
      <c r="H380" s="1">
        <f>VLOOKUP(C380,$A:$M,13,0)</f>
        <v>13453</v>
      </c>
      <c r="I380" s="1">
        <f>VLOOKUP(D380,$A:$M,13,0)</f>
        <v>6995</v>
      </c>
      <c r="J380" s="1">
        <f>VLOOKUP(E380,$A:$M,13,0)</f>
        <v>0</v>
      </c>
      <c r="K380" s="1">
        <f>VLOOKUP(F380,$A:$M,13,0)</f>
        <v>0</v>
      </c>
      <c r="L380" s="1">
        <f>VLOOKUP(G380,$A:$M,13,0)</f>
        <v>0</v>
      </c>
      <c r="M380" s="2">
        <f>MAX(H380:L380)+B380</f>
        <v>14206</v>
      </c>
    </row>
    <row r="381" ht="15">
      <c r="A381">
        <v>380</v>
      </c>
      <c r="B381">
        <v>563</v>
      </c>
      <c r="C381">
        <v>58</v>
      </c>
      <c r="D381">
        <v>287</v>
      </c>
      <c r="E381">
        <v>119</v>
      </c>
      <c r="F381">
        <v>374</v>
      </c>
      <c r="G381">
        <v>0</v>
      </c>
      <c r="H381" s="1">
        <f>VLOOKUP(C381,$A:$M,13,0)</f>
        <v>4989</v>
      </c>
      <c r="I381" s="1">
        <f>VLOOKUP(D381,$A:$M,13,0)</f>
        <v>10136</v>
      </c>
      <c r="J381" s="1">
        <f>VLOOKUP(E381,$A:$M,13,0)</f>
        <v>9972</v>
      </c>
      <c r="K381" s="1">
        <f>VLOOKUP(F381,$A:$M,13,0)</f>
        <v>10081</v>
      </c>
      <c r="L381" s="1">
        <f>VLOOKUP(G381,$A:$M,13,0)</f>
        <v>0</v>
      </c>
      <c r="M381" s="2">
        <f>MAX(H381:L381)+B381</f>
        <v>10699</v>
      </c>
    </row>
    <row r="382" ht="15">
      <c r="A382">
        <v>381</v>
      </c>
      <c r="B382">
        <v>552</v>
      </c>
      <c r="C382">
        <v>197</v>
      </c>
      <c r="D382">
        <v>140</v>
      </c>
      <c r="E382">
        <v>308</v>
      </c>
      <c r="F382">
        <v>235</v>
      </c>
      <c r="G382">
        <v>211</v>
      </c>
      <c r="H382" s="1">
        <f>VLOOKUP(C382,$A:$M,13,0)</f>
        <v>9166</v>
      </c>
      <c r="I382" s="1">
        <f>VLOOKUP(D382,$A:$M,13,0)</f>
        <v>8093</v>
      </c>
      <c r="J382" s="1">
        <f>VLOOKUP(E382,$A:$M,13,0)</f>
        <v>13780</v>
      </c>
      <c r="K382" s="1">
        <f>VLOOKUP(F382,$A:$M,13,0)</f>
        <v>13160</v>
      </c>
      <c r="L382" s="1">
        <f>VLOOKUP(G382,$A:$M,13,0)</f>
        <v>10494</v>
      </c>
      <c r="M382" s="2">
        <f>MAX(H382:L382)+B382</f>
        <v>14332</v>
      </c>
    </row>
    <row r="383" ht="15">
      <c r="A383">
        <v>382</v>
      </c>
      <c r="B383">
        <v>976</v>
      </c>
      <c r="C383">
        <v>207</v>
      </c>
      <c r="D383">
        <v>278</v>
      </c>
      <c r="E383">
        <v>169</v>
      </c>
      <c r="F383">
        <v>13</v>
      </c>
      <c r="G383">
        <v>0</v>
      </c>
      <c r="H383" s="1">
        <f>VLOOKUP(C383,$A:$M,13,0)</f>
        <v>10235</v>
      </c>
      <c r="I383" s="1">
        <f>VLOOKUP(D383,$A:$M,13,0)</f>
        <v>14660</v>
      </c>
      <c r="J383" s="1">
        <f>VLOOKUP(E383,$A:$M,13,0)</f>
        <v>7711</v>
      </c>
      <c r="K383" s="1">
        <f>VLOOKUP(F383,$A:$M,13,0)</f>
        <v>271</v>
      </c>
      <c r="L383" s="1">
        <f>VLOOKUP(G383,$A:$M,13,0)</f>
        <v>0</v>
      </c>
      <c r="M383" s="2">
        <f>MAX(H383:L383)+B383</f>
        <v>15636</v>
      </c>
    </row>
    <row r="384" ht="15">
      <c r="A384">
        <v>383</v>
      </c>
      <c r="B384">
        <v>171</v>
      </c>
      <c r="C384">
        <v>359</v>
      </c>
      <c r="D384">
        <v>228</v>
      </c>
      <c r="E384">
        <v>110</v>
      </c>
      <c r="F384">
        <v>0</v>
      </c>
      <c r="G384">
        <v>0</v>
      </c>
      <c r="H384" s="1">
        <f>VLOOKUP(C384,$A:$M,13,0)</f>
        <v>14358</v>
      </c>
      <c r="I384" s="1">
        <f>VLOOKUP(D384,$A:$M,13,0)</f>
        <v>8834</v>
      </c>
      <c r="J384" s="1">
        <f>VLOOKUP(E384,$A:$M,13,0)</f>
        <v>8109</v>
      </c>
      <c r="K384" s="1">
        <f>VLOOKUP(F384,$A:$M,13,0)</f>
        <v>0</v>
      </c>
      <c r="L384" s="1">
        <f>VLOOKUP(G384,$A:$M,13,0)</f>
        <v>0</v>
      </c>
      <c r="M384" s="2">
        <f>MAX(H384:L384)+B384</f>
        <v>14529</v>
      </c>
    </row>
    <row r="385" ht="15">
      <c r="A385">
        <v>384</v>
      </c>
      <c r="B385">
        <v>681</v>
      </c>
      <c r="C385">
        <v>46</v>
      </c>
      <c r="D385">
        <v>70</v>
      </c>
      <c r="E385">
        <v>318</v>
      </c>
      <c r="F385">
        <v>0</v>
      </c>
      <c r="G385">
        <v>0</v>
      </c>
      <c r="H385" s="1">
        <f>VLOOKUP(C385,$A:$M,13,0)</f>
        <v>3691</v>
      </c>
      <c r="I385" s="1">
        <f>VLOOKUP(D385,$A:$M,13,0)</f>
        <v>2752</v>
      </c>
      <c r="J385" s="1">
        <f>VLOOKUP(E385,$A:$M,13,0)</f>
        <v>13651</v>
      </c>
      <c r="K385" s="1">
        <f>VLOOKUP(F385,$A:$M,13,0)</f>
        <v>0</v>
      </c>
      <c r="L385" s="1">
        <f>VLOOKUP(G385,$A:$M,13,0)</f>
        <v>0</v>
      </c>
      <c r="M385" s="2">
        <f>MAX(H385:L385)+B385</f>
        <v>14332</v>
      </c>
    </row>
    <row r="386" ht="15">
      <c r="A386">
        <v>385</v>
      </c>
      <c r="B386">
        <v>406</v>
      </c>
      <c r="C386">
        <v>67</v>
      </c>
      <c r="D386">
        <v>76</v>
      </c>
      <c r="E386">
        <v>25</v>
      </c>
      <c r="F386">
        <v>162</v>
      </c>
      <c r="G386">
        <v>0</v>
      </c>
      <c r="H386" s="1">
        <f>VLOOKUP(C386,$A:$M,13,0)</f>
        <v>5489</v>
      </c>
      <c r="I386" s="1">
        <f>VLOOKUP(D386,$A:$M,13,0)</f>
        <v>5603</v>
      </c>
      <c r="J386" s="1">
        <f>VLOOKUP(E386,$A:$M,13,0)</f>
        <v>3605</v>
      </c>
      <c r="K386" s="1">
        <f>VLOOKUP(F386,$A:$M,13,0)</f>
        <v>7577</v>
      </c>
      <c r="L386" s="1">
        <f>VLOOKUP(G386,$A:$M,13,0)</f>
        <v>0</v>
      </c>
      <c r="M386" s="2">
        <f>MAX(H386:L386)+B386</f>
        <v>7983</v>
      </c>
    </row>
    <row r="387" ht="15">
      <c r="A387">
        <v>386</v>
      </c>
      <c r="B387">
        <v>507</v>
      </c>
      <c r="C387">
        <v>186</v>
      </c>
      <c r="D387">
        <v>202</v>
      </c>
      <c r="E387">
        <v>321</v>
      </c>
      <c r="F387">
        <v>245</v>
      </c>
      <c r="G387">
        <v>52</v>
      </c>
      <c r="H387" s="1">
        <f>VLOOKUP(C387,$A:$M,13,0)</f>
        <v>9457</v>
      </c>
      <c r="I387" s="1">
        <f>VLOOKUP(D387,$A:$M,13,0)</f>
        <v>9657</v>
      </c>
      <c r="J387" s="1">
        <f>VLOOKUP(E387,$A:$M,13,0)</f>
        <v>13777</v>
      </c>
      <c r="K387" s="1">
        <f>VLOOKUP(F387,$A:$M,13,0)</f>
        <v>12305</v>
      </c>
      <c r="L387" s="1">
        <f>VLOOKUP(G387,$A:$M,13,0)</f>
        <v>4688</v>
      </c>
      <c r="M387" s="2">
        <f>MAX(H387:L387)+B387</f>
        <v>14284</v>
      </c>
    </row>
    <row r="388" ht="15">
      <c r="A388">
        <v>387</v>
      </c>
      <c r="B388">
        <v>312</v>
      </c>
      <c r="C388">
        <v>131</v>
      </c>
      <c r="D388">
        <v>138</v>
      </c>
      <c r="E388">
        <v>0</v>
      </c>
      <c r="F388">
        <v>0</v>
      </c>
      <c r="G388">
        <v>0</v>
      </c>
      <c r="H388" s="1">
        <f>VLOOKUP(C388,$A:$M,13,0)</f>
        <v>7090</v>
      </c>
      <c r="I388" s="1">
        <f>VLOOKUP(D388,$A:$M,13,0)</f>
        <v>8238</v>
      </c>
      <c r="J388" s="1">
        <f>VLOOKUP(E388,$A:$M,13,0)</f>
        <v>0</v>
      </c>
      <c r="K388" s="1">
        <f>VLOOKUP(F388,$A:$M,13,0)</f>
        <v>0</v>
      </c>
      <c r="L388" s="1">
        <f>VLOOKUP(G388,$A:$M,13,0)</f>
        <v>0</v>
      </c>
      <c r="M388" s="2">
        <f>MAX(H388:L388)+B388</f>
        <v>8550</v>
      </c>
    </row>
    <row r="389" ht="15">
      <c r="A389">
        <v>388</v>
      </c>
      <c r="B389">
        <v>701</v>
      </c>
      <c r="C389">
        <v>238</v>
      </c>
      <c r="D389">
        <v>177</v>
      </c>
      <c r="E389">
        <v>78</v>
      </c>
      <c r="F389">
        <v>4</v>
      </c>
      <c r="G389">
        <v>356</v>
      </c>
      <c r="H389" s="1">
        <f>VLOOKUP(C389,$A:$M,13,0)</f>
        <v>9841</v>
      </c>
      <c r="I389" s="1">
        <f>VLOOKUP(D389,$A:$M,13,0)</f>
        <v>9258</v>
      </c>
      <c r="J389" s="1">
        <f>VLOOKUP(E389,$A:$M,13,0)</f>
        <v>5409</v>
      </c>
      <c r="K389" s="1">
        <f>VLOOKUP(F389,$A:$M,13,0)</f>
        <v>134</v>
      </c>
      <c r="L389" s="1">
        <f>VLOOKUP(G389,$A:$M,13,0)</f>
        <v>10535</v>
      </c>
      <c r="M389" s="2">
        <f>MAX(H389:L389)+B389</f>
        <v>11236</v>
      </c>
    </row>
    <row r="390" ht="15">
      <c r="A390">
        <v>389</v>
      </c>
      <c r="B390">
        <v>255</v>
      </c>
      <c r="C390">
        <v>187</v>
      </c>
      <c r="D390">
        <v>270</v>
      </c>
      <c r="E390">
        <v>98</v>
      </c>
      <c r="F390">
        <v>0</v>
      </c>
      <c r="G390">
        <v>0</v>
      </c>
      <c r="H390" s="1">
        <f>VLOOKUP(C390,$A:$M,13,0)</f>
        <v>8193</v>
      </c>
      <c r="I390" s="1">
        <f>VLOOKUP(D390,$A:$M,13,0)</f>
        <v>13211</v>
      </c>
      <c r="J390" s="1">
        <f>VLOOKUP(E390,$A:$M,13,0)</f>
        <v>8626</v>
      </c>
      <c r="K390" s="1">
        <f>VLOOKUP(F390,$A:$M,13,0)</f>
        <v>0</v>
      </c>
      <c r="L390" s="1">
        <f>VLOOKUP(G390,$A:$M,13,0)</f>
        <v>0</v>
      </c>
      <c r="M390" s="2">
        <f>MAX(H390:L390)+B390</f>
        <v>13466</v>
      </c>
    </row>
    <row r="391" ht="15">
      <c r="A391">
        <v>390</v>
      </c>
      <c r="B391">
        <v>791</v>
      </c>
      <c r="C391">
        <v>25</v>
      </c>
      <c r="D391">
        <v>182</v>
      </c>
      <c r="E391">
        <v>0</v>
      </c>
      <c r="F391">
        <v>0</v>
      </c>
      <c r="G391">
        <v>0</v>
      </c>
      <c r="H391" s="1">
        <f>VLOOKUP(C391,$A:$M,13,0)</f>
        <v>3605</v>
      </c>
      <c r="I391" s="1">
        <f>VLOOKUP(D391,$A:$M,13,0)</f>
        <v>7564</v>
      </c>
      <c r="J391" s="1">
        <f>VLOOKUP(E391,$A:$M,13,0)</f>
        <v>0</v>
      </c>
      <c r="K391" s="1">
        <f>VLOOKUP(F391,$A:$M,13,0)</f>
        <v>0</v>
      </c>
      <c r="L391" s="1">
        <f>VLOOKUP(G391,$A:$M,13,0)</f>
        <v>0</v>
      </c>
      <c r="M391" s="2">
        <f>MAX(H391:L391)+B391</f>
        <v>8355</v>
      </c>
    </row>
    <row r="392" ht="15">
      <c r="A392">
        <v>391</v>
      </c>
      <c r="B392">
        <v>754</v>
      </c>
      <c r="C392">
        <v>226</v>
      </c>
      <c r="D392">
        <v>121</v>
      </c>
      <c r="E392">
        <v>206</v>
      </c>
      <c r="F392">
        <v>328</v>
      </c>
      <c r="G392">
        <v>0</v>
      </c>
      <c r="H392" s="1">
        <f>VLOOKUP(C392,$A:$M,13,0)</f>
        <v>10674</v>
      </c>
      <c r="I392" s="1">
        <f>VLOOKUP(D392,$A:$M,13,0)</f>
        <v>8307</v>
      </c>
      <c r="J392" s="1">
        <f>VLOOKUP(E392,$A:$M,13,0)</f>
        <v>9849</v>
      </c>
      <c r="K392" s="1">
        <f>VLOOKUP(F392,$A:$M,13,0)</f>
        <v>10193</v>
      </c>
      <c r="L392" s="1">
        <f>VLOOKUP(G392,$A:$M,13,0)</f>
        <v>0</v>
      </c>
      <c r="M392" s="2">
        <f>MAX(H392:L392)+B392</f>
        <v>11428</v>
      </c>
    </row>
    <row r="393" ht="15">
      <c r="A393">
        <v>392</v>
      </c>
      <c r="B393">
        <v>813</v>
      </c>
      <c r="C393">
        <v>118</v>
      </c>
      <c r="D393">
        <v>298</v>
      </c>
      <c r="E393">
        <v>0</v>
      </c>
      <c r="F393">
        <v>0</v>
      </c>
      <c r="G393">
        <v>0</v>
      </c>
      <c r="H393" s="1">
        <f>VLOOKUP(C393,$A:$M,13,0)</f>
        <v>7210</v>
      </c>
      <c r="I393" s="1">
        <f>VLOOKUP(D393,$A:$M,13,0)</f>
        <v>12331</v>
      </c>
      <c r="J393" s="1">
        <f>VLOOKUP(E393,$A:$M,13,0)</f>
        <v>0</v>
      </c>
      <c r="K393" s="1">
        <f>VLOOKUP(F393,$A:$M,13,0)</f>
        <v>0</v>
      </c>
      <c r="L393" s="1">
        <f>VLOOKUP(G393,$A:$M,13,0)</f>
        <v>0</v>
      </c>
      <c r="M393" s="2">
        <f>MAX(H393:L393)+B393</f>
        <v>13144</v>
      </c>
    </row>
    <row r="394" ht="15">
      <c r="A394">
        <v>393</v>
      </c>
      <c r="B394">
        <v>790</v>
      </c>
      <c r="C394">
        <v>234</v>
      </c>
      <c r="D394">
        <v>159</v>
      </c>
      <c r="E394">
        <v>205</v>
      </c>
      <c r="F394">
        <v>0</v>
      </c>
      <c r="G394">
        <v>0</v>
      </c>
      <c r="H394" s="1">
        <f>VLOOKUP(C394,$A:$M,13,0)</f>
        <v>7447</v>
      </c>
      <c r="I394" s="1">
        <f>VLOOKUP(D394,$A:$M,13,0)</f>
        <v>8486</v>
      </c>
      <c r="J394" s="1">
        <f>VLOOKUP(E394,$A:$M,13,0)</f>
        <v>9545</v>
      </c>
      <c r="K394" s="1">
        <f>VLOOKUP(F394,$A:$M,13,0)</f>
        <v>0</v>
      </c>
      <c r="L394" s="1">
        <f>VLOOKUP(G394,$A:$M,13,0)</f>
        <v>0</v>
      </c>
      <c r="M394" s="2">
        <f>MAX(H394:L394)+B394</f>
        <v>10335</v>
      </c>
    </row>
    <row r="395" ht="15">
      <c r="A395">
        <v>394</v>
      </c>
      <c r="B395">
        <v>546</v>
      </c>
      <c r="C395">
        <v>268</v>
      </c>
      <c r="D395">
        <v>330</v>
      </c>
      <c r="E395">
        <v>0</v>
      </c>
      <c r="F395">
        <v>0</v>
      </c>
      <c r="G395">
        <v>0</v>
      </c>
      <c r="H395" s="1">
        <f>VLOOKUP(C395,$A:$M,13,0)</f>
        <v>11605</v>
      </c>
      <c r="I395" s="1">
        <f>VLOOKUP(D395,$A:$M,13,0)</f>
        <v>11194</v>
      </c>
      <c r="J395" s="1">
        <f>VLOOKUP(E395,$A:$M,13,0)</f>
        <v>0</v>
      </c>
      <c r="K395" s="1">
        <f>VLOOKUP(F395,$A:$M,13,0)</f>
        <v>0</v>
      </c>
      <c r="L395" s="1">
        <f>VLOOKUP(G395,$A:$M,13,0)</f>
        <v>0</v>
      </c>
      <c r="M395" s="2">
        <f>MAX(H395:L395)+B395</f>
        <v>12151</v>
      </c>
    </row>
    <row r="396" ht="15">
      <c r="A396">
        <v>395</v>
      </c>
      <c r="B396">
        <v>687</v>
      </c>
      <c r="C396">
        <v>231</v>
      </c>
      <c r="D396">
        <v>374</v>
      </c>
      <c r="E396">
        <v>200</v>
      </c>
      <c r="F396">
        <v>31</v>
      </c>
      <c r="G396">
        <v>244</v>
      </c>
      <c r="H396" s="1">
        <f>VLOOKUP(C396,$A:$M,13,0)</f>
        <v>11472</v>
      </c>
      <c r="I396" s="1">
        <f>VLOOKUP(D396,$A:$M,13,0)</f>
        <v>10081</v>
      </c>
      <c r="J396" s="1">
        <f>VLOOKUP(E396,$A:$M,13,0)</f>
        <v>10160</v>
      </c>
      <c r="K396" s="1">
        <f>VLOOKUP(F396,$A:$M,13,0)</f>
        <v>3444</v>
      </c>
      <c r="L396" s="1">
        <f>VLOOKUP(G396,$A:$M,13,0)</f>
        <v>7669</v>
      </c>
      <c r="M396" s="2">
        <f>MAX(H396:L396)+B396</f>
        <v>12159</v>
      </c>
    </row>
    <row r="397" ht="15">
      <c r="A397">
        <v>396</v>
      </c>
      <c r="B397">
        <v>439</v>
      </c>
      <c r="C397">
        <v>325</v>
      </c>
      <c r="D397">
        <v>135</v>
      </c>
      <c r="E397">
        <v>15</v>
      </c>
      <c r="F397">
        <v>66</v>
      </c>
      <c r="G397">
        <v>44</v>
      </c>
      <c r="H397" s="1">
        <f>VLOOKUP(C397,$A:$M,13,0)</f>
        <v>8820</v>
      </c>
      <c r="I397" s="1">
        <f>VLOOKUP(D397,$A:$M,13,0)</f>
        <v>9818</v>
      </c>
      <c r="J397" s="1">
        <f>VLOOKUP(E397,$A:$M,13,0)</f>
        <v>3038</v>
      </c>
      <c r="K397" s="1">
        <f>VLOOKUP(F397,$A:$M,13,0)</f>
        <v>6406</v>
      </c>
      <c r="L397" s="1">
        <f>VLOOKUP(G397,$A:$M,13,0)</f>
        <v>4371</v>
      </c>
      <c r="M397" s="2">
        <f>MAX(H397:L397)+B397</f>
        <v>10257</v>
      </c>
    </row>
    <row r="398" ht="15">
      <c r="A398">
        <v>397</v>
      </c>
      <c r="B398">
        <v>780</v>
      </c>
      <c r="C398">
        <v>284</v>
      </c>
      <c r="D398">
        <v>184</v>
      </c>
      <c r="E398">
        <v>0</v>
      </c>
      <c r="F398">
        <v>0</v>
      </c>
      <c r="G398">
        <v>0</v>
      </c>
      <c r="H398" s="1">
        <f>VLOOKUP(C398,$A:$M,13,0)</f>
        <v>12224</v>
      </c>
      <c r="I398" s="1">
        <f>VLOOKUP(D398,$A:$M,13,0)</f>
        <v>8100</v>
      </c>
      <c r="J398" s="1">
        <f>VLOOKUP(E398,$A:$M,13,0)</f>
        <v>0</v>
      </c>
      <c r="K398" s="1">
        <f>VLOOKUP(F398,$A:$M,13,0)</f>
        <v>0</v>
      </c>
      <c r="L398" s="1">
        <f>VLOOKUP(G398,$A:$M,13,0)</f>
        <v>0</v>
      </c>
      <c r="M398" s="2">
        <f>MAX(H398:L398)+B398</f>
        <v>13004</v>
      </c>
    </row>
    <row r="399" ht="15">
      <c r="A399">
        <v>398</v>
      </c>
      <c r="B399">
        <v>686</v>
      </c>
      <c r="C399">
        <v>210</v>
      </c>
      <c r="D399">
        <v>344</v>
      </c>
      <c r="E399">
        <v>168</v>
      </c>
      <c r="F399">
        <v>0</v>
      </c>
      <c r="G399">
        <v>0</v>
      </c>
      <c r="H399" s="1">
        <f>VLOOKUP(C399,$A:$M,13,0)</f>
        <v>7541</v>
      </c>
      <c r="I399" s="1">
        <f>VLOOKUP(D399,$A:$M,13,0)</f>
        <v>10398</v>
      </c>
      <c r="J399" s="1">
        <f>VLOOKUP(E399,$A:$M,13,0)</f>
        <v>10356</v>
      </c>
      <c r="K399" s="1">
        <f>VLOOKUP(F399,$A:$M,13,0)</f>
        <v>0</v>
      </c>
      <c r="L399" s="1">
        <f>VLOOKUP(G399,$A:$M,13,0)</f>
        <v>0</v>
      </c>
      <c r="M399" s="2">
        <f>MAX(H399:L399)+B399</f>
        <v>11084</v>
      </c>
    </row>
    <row r="400" ht="15">
      <c r="A400">
        <v>399</v>
      </c>
      <c r="B400">
        <v>172</v>
      </c>
      <c r="C400">
        <v>63</v>
      </c>
      <c r="D400">
        <v>12</v>
      </c>
      <c r="E400">
        <v>53</v>
      </c>
      <c r="F400">
        <v>1</v>
      </c>
      <c r="G400">
        <v>16</v>
      </c>
      <c r="H400" s="1">
        <f>VLOOKUP(C400,$A:$M,13,0)</f>
        <v>2727</v>
      </c>
      <c r="I400" s="1">
        <f>VLOOKUP(D400,$A:$M,13,0)</f>
        <v>2716</v>
      </c>
      <c r="J400" s="1">
        <f>VLOOKUP(E400,$A:$M,13,0)</f>
        <v>5326</v>
      </c>
      <c r="K400" s="1">
        <f>VLOOKUP(F400,$A:$M,13,0)</f>
        <v>541</v>
      </c>
      <c r="L400" s="1">
        <f>VLOOKUP(G400,$A:$M,13,0)</f>
        <v>2187</v>
      </c>
      <c r="M400" s="2">
        <f>MAX(H400:L400)+B400</f>
        <v>5498</v>
      </c>
    </row>
    <row r="401" ht="15">
      <c r="A401">
        <v>400</v>
      </c>
      <c r="B401">
        <v>102</v>
      </c>
      <c r="C401">
        <v>140</v>
      </c>
      <c r="D401">
        <v>157</v>
      </c>
      <c r="E401">
        <v>235</v>
      </c>
      <c r="F401">
        <v>91</v>
      </c>
      <c r="G401">
        <v>0</v>
      </c>
      <c r="H401" s="1">
        <f>VLOOKUP(C401,$A:$M,13,0)</f>
        <v>8093</v>
      </c>
      <c r="I401" s="1">
        <f>VLOOKUP(D401,$A:$M,13,0)</f>
        <v>9413</v>
      </c>
      <c r="J401" s="1">
        <f>VLOOKUP(E401,$A:$M,13,0)</f>
        <v>13160</v>
      </c>
      <c r="K401" s="1">
        <f>VLOOKUP(F401,$A:$M,13,0)</f>
        <v>8061</v>
      </c>
      <c r="L401" s="1">
        <f>VLOOKUP(G401,$A:$M,13,0)</f>
        <v>0</v>
      </c>
      <c r="M401" s="2">
        <f>MAX(H401:L401)+B401</f>
        <v>13262</v>
      </c>
    </row>
    <row r="402" ht="15">
      <c r="A402">
        <v>401</v>
      </c>
      <c r="B402">
        <v>597</v>
      </c>
      <c r="C402">
        <v>96</v>
      </c>
      <c r="D402">
        <v>245</v>
      </c>
      <c r="E402">
        <v>174</v>
      </c>
      <c r="F402">
        <v>0</v>
      </c>
      <c r="G402">
        <v>0</v>
      </c>
      <c r="H402" s="1">
        <f>VLOOKUP(C402,$A:$M,13,0)</f>
        <v>5112</v>
      </c>
      <c r="I402" s="1">
        <f>VLOOKUP(D402,$A:$M,13,0)</f>
        <v>12305</v>
      </c>
      <c r="J402" s="1">
        <f>VLOOKUP(E402,$A:$M,13,0)</f>
        <v>7191</v>
      </c>
      <c r="K402" s="1">
        <f>VLOOKUP(F402,$A:$M,13,0)</f>
        <v>0</v>
      </c>
      <c r="L402" s="1">
        <f>VLOOKUP(G402,$A:$M,13,0)</f>
        <v>0</v>
      </c>
      <c r="M402" s="2">
        <f>MAX(H402:L402)+B402</f>
        <v>12902</v>
      </c>
    </row>
    <row r="403" ht="15">
      <c r="A403">
        <v>402</v>
      </c>
      <c r="B403">
        <v>371</v>
      </c>
      <c r="C403">
        <v>94</v>
      </c>
      <c r="D403">
        <v>26</v>
      </c>
      <c r="E403">
        <v>154</v>
      </c>
      <c r="F403">
        <v>128</v>
      </c>
      <c r="G403">
        <v>0</v>
      </c>
      <c r="H403" s="1">
        <f>VLOOKUP(C403,$A:$M,13,0)</f>
        <v>8572</v>
      </c>
      <c r="I403" s="1">
        <f>VLOOKUP(D403,$A:$M,13,0)</f>
        <v>3219</v>
      </c>
      <c r="J403" s="1">
        <f>VLOOKUP(E403,$A:$M,13,0)</f>
        <v>6671</v>
      </c>
      <c r="K403" s="1">
        <f>VLOOKUP(F403,$A:$M,13,0)</f>
        <v>10906</v>
      </c>
      <c r="L403" s="1">
        <f>VLOOKUP(G403,$A:$M,13,0)</f>
        <v>0</v>
      </c>
      <c r="M403" s="2">
        <f>MAX(H403:L403)+B403</f>
        <v>11277</v>
      </c>
    </row>
    <row r="404" ht="15">
      <c r="A404">
        <v>403</v>
      </c>
      <c r="B404">
        <v>977</v>
      </c>
      <c r="C404">
        <v>153</v>
      </c>
      <c r="D404">
        <v>85</v>
      </c>
      <c r="E404">
        <v>304</v>
      </c>
      <c r="F404">
        <v>92</v>
      </c>
      <c r="G404">
        <v>20</v>
      </c>
      <c r="H404" s="1">
        <f>VLOOKUP(C404,$A:$M,13,0)</f>
        <v>5170</v>
      </c>
      <c r="I404" s="1">
        <f>VLOOKUP(D404,$A:$M,13,0)</f>
        <v>4181</v>
      </c>
      <c r="J404" s="1">
        <f>VLOOKUP(E404,$A:$M,13,0)</f>
        <v>8437</v>
      </c>
      <c r="K404" s="1">
        <f>VLOOKUP(F404,$A:$M,13,0)</f>
        <v>8560</v>
      </c>
      <c r="L404" s="1">
        <f>VLOOKUP(G404,$A:$M,13,0)</f>
        <v>3366</v>
      </c>
      <c r="M404" s="2">
        <f>MAX(H404:L404)+B404</f>
        <v>9537</v>
      </c>
    </row>
    <row r="405" ht="15">
      <c r="A405">
        <v>404</v>
      </c>
      <c r="B405">
        <v>744</v>
      </c>
      <c r="C405">
        <v>97</v>
      </c>
      <c r="D405">
        <v>87</v>
      </c>
      <c r="E405">
        <v>0</v>
      </c>
      <c r="F405">
        <v>0</v>
      </c>
      <c r="G405">
        <v>0</v>
      </c>
      <c r="H405" s="1">
        <f>VLOOKUP(C405,$A:$M,13,0)</f>
        <v>6331</v>
      </c>
      <c r="I405" s="1">
        <f>VLOOKUP(D405,$A:$M,13,0)</f>
        <v>82</v>
      </c>
      <c r="J405" s="1">
        <f>VLOOKUP(E405,$A:$M,13,0)</f>
        <v>0</v>
      </c>
      <c r="K405" s="1">
        <f>VLOOKUP(F405,$A:$M,13,0)</f>
        <v>0</v>
      </c>
      <c r="L405" s="1">
        <f>VLOOKUP(G405,$A:$M,13,0)</f>
        <v>0</v>
      </c>
      <c r="M405" s="2">
        <f>MAX(H405:L405)+B405</f>
        <v>7075</v>
      </c>
    </row>
    <row r="406" ht="15">
      <c r="A406">
        <v>405</v>
      </c>
      <c r="B406">
        <v>388</v>
      </c>
      <c r="C406">
        <v>30</v>
      </c>
      <c r="D406">
        <v>182</v>
      </c>
      <c r="E406">
        <v>0</v>
      </c>
      <c r="F406">
        <v>0</v>
      </c>
      <c r="G406">
        <v>0</v>
      </c>
      <c r="H406" s="1">
        <f>VLOOKUP(C406,$A:$M,13,0)</f>
        <v>259</v>
      </c>
      <c r="I406" s="1">
        <f>VLOOKUP(D406,$A:$M,13,0)</f>
        <v>7564</v>
      </c>
      <c r="J406" s="1">
        <f>VLOOKUP(E406,$A:$M,13,0)</f>
        <v>0</v>
      </c>
      <c r="K406" s="1">
        <f>VLOOKUP(F406,$A:$M,13,0)</f>
        <v>0</v>
      </c>
      <c r="L406" s="1">
        <f>VLOOKUP(G406,$A:$M,13,0)</f>
        <v>0</v>
      </c>
      <c r="M406" s="2">
        <f>MAX(H406:L406)+B406</f>
        <v>7952</v>
      </c>
    </row>
    <row r="407" ht="15">
      <c r="A407">
        <v>406</v>
      </c>
      <c r="B407">
        <v>110</v>
      </c>
      <c r="C407">
        <v>402</v>
      </c>
      <c r="D407">
        <v>94</v>
      </c>
      <c r="E407">
        <v>183</v>
      </c>
      <c r="F407">
        <v>120</v>
      </c>
      <c r="G407">
        <v>0</v>
      </c>
      <c r="H407" s="1">
        <f>VLOOKUP(C407,$A:$M,13,0)</f>
        <v>11277</v>
      </c>
      <c r="I407" s="1">
        <f>VLOOKUP(D407,$A:$M,13,0)</f>
        <v>8572</v>
      </c>
      <c r="J407" s="1">
        <f>VLOOKUP(E407,$A:$M,13,0)</f>
        <v>9844</v>
      </c>
      <c r="K407" s="1">
        <f>VLOOKUP(F407,$A:$M,13,0)</f>
        <v>7568</v>
      </c>
      <c r="L407" s="1">
        <f>VLOOKUP(G407,$A:$M,13,0)</f>
        <v>0</v>
      </c>
      <c r="M407" s="2">
        <f>MAX(H407:L407)+B407</f>
        <v>11387</v>
      </c>
    </row>
    <row r="408" ht="15">
      <c r="A408">
        <v>407</v>
      </c>
      <c r="B408">
        <v>676</v>
      </c>
      <c r="C408">
        <v>314</v>
      </c>
      <c r="D408">
        <v>131</v>
      </c>
      <c r="E408">
        <v>0</v>
      </c>
      <c r="F408">
        <v>0</v>
      </c>
      <c r="G408">
        <v>0</v>
      </c>
      <c r="H408" s="1">
        <f>VLOOKUP(C408,$A:$M,13,0)</f>
        <v>11058</v>
      </c>
      <c r="I408" s="1">
        <f>VLOOKUP(D408,$A:$M,13,0)</f>
        <v>7090</v>
      </c>
      <c r="J408" s="1">
        <f>VLOOKUP(E408,$A:$M,13,0)</f>
        <v>0</v>
      </c>
      <c r="K408" s="1">
        <f>VLOOKUP(F408,$A:$M,13,0)</f>
        <v>0</v>
      </c>
      <c r="L408" s="1">
        <f>VLOOKUP(G408,$A:$M,13,0)</f>
        <v>0</v>
      </c>
      <c r="M408" s="2">
        <f>MAX(H408:L408)+B408</f>
        <v>11734</v>
      </c>
    </row>
    <row r="409" ht="15">
      <c r="A409">
        <v>408</v>
      </c>
      <c r="B409">
        <v>664</v>
      </c>
      <c r="C409">
        <v>290</v>
      </c>
      <c r="D409">
        <v>266</v>
      </c>
      <c r="E409">
        <v>0</v>
      </c>
      <c r="F409">
        <v>0</v>
      </c>
      <c r="G409">
        <v>0</v>
      </c>
      <c r="H409" s="1">
        <f>VLOOKUP(C409,$A:$M,13,0)</f>
        <v>11180</v>
      </c>
      <c r="I409" s="1">
        <f>VLOOKUP(D409,$A:$M,13,0)</f>
        <v>11473</v>
      </c>
      <c r="J409" s="1">
        <f>VLOOKUP(E409,$A:$M,13,0)</f>
        <v>0</v>
      </c>
      <c r="K409" s="1">
        <f>VLOOKUP(F409,$A:$M,13,0)</f>
        <v>0</v>
      </c>
      <c r="L409" s="1">
        <f>VLOOKUP(G409,$A:$M,13,0)</f>
        <v>0</v>
      </c>
      <c r="M409" s="2">
        <f>MAX(H409:L409)+B409</f>
        <v>12137</v>
      </c>
    </row>
    <row r="410" ht="15">
      <c r="A410">
        <v>409</v>
      </c>
      <c r="B410">
        <v>575</v>
      </c>
      <c r="C410">
        <v>130</v>
      </c>
      <c r="D410">
        <v>196</v>
      </c>
      <c r="E410">
        <v>180</v>
      </c>
      <c r="F410">
        <v>91</v>
      </c>
      <c r="G410">
        <v>88</v>
      </c>
      <c r="H410" s="1">
        <f>VLOOKUP(C410,$A:$M,13,0)</f>
        <v>7131</v>
      </c>
      <c r="I410" s="1">
        <f>VLOOKUP(D410,$A:$M,13,0)</f>
        <v>9442</v>
      </c>
      <c r="J410" s="1">
        <f>VLOOKUP(E410,$A:$M,13,0)</f>
        <v>10008</v>
      </c>
      <c r="K410" s="1">
        <f>VLOOKUP(F410,$A:$M,13,0)</f>
        <v>8061</v>
      </c>
      <c r="L410" s="1">
        <f>VLOOKUP(G410,$A:$M,13,0)</f>
        <v>5877</v>
      </c>
      <c r="M410" s="2">
        <f>MAX(H410:L410)+B410</f>
        <v>10583</v>
      </c>
    </row>
    <row r="411" ht="15">
      <c r="A411">
        <v>410</v>
      </c>
      <c r="B411">
        <v>626</v>
      </c>
      <c r="C411">
        <v>90</v>
      </c>
      <c r="D411">
        <v>86</v>
      </c>
      <c r="E411">
        <v>274</v>
      </c>
      <c r="F411">
        <v>14</v>
      </c>
      <c r="G411">
        <v>28</v>
      </c>
      <c r="H411" s="1">
        <f>VLOOKUP(C411,$A:$M,13,0)</f>
        <v>5648</v>
      </c>
      <c r="I411" s="1">
        <f>VLOOKUP(D411,$A:$M,13,0)</f>
        <v>7072</v>
      </c>
      <c r="J411" s="1">
        <f>VLOOKUP(E411,$A:$M,13,0)</f>
        <v>12980</v>
      </c>
      <c r="K411" s="1">
        <f>VLOOKUP(F411,$A:$M,13,0)</f>
        <v>1396</v>
      </c>
      <c r="L411" s="1">
        <f>VLOOKUP(G411,$A:$M,13,0)</f>
        <v>3325</v>
      </c>
      <c r="M411" s="2">
        <f>MAX(H411:L411)+B411</f>
        <v>13606</v>
      </c>
    </row>
    <row r="412" ht="15">
      <c r="A412">
        <v>411</v>
      </c>
      <c r="B412">
        <v>522</v>
      </c>
      <c r="C412">
        <v>307</v>
      </c>
      <c r="D412">
        <v>276</v>
      </c>
      <c r="E412">
        <v>259</v>
      </c>
      <c r="F412">
        <v>181</v>
      </c>
      <c r="G412">
        <v>292</v>
      </c>
      <c r="H412" s="1">
        <f>VLOOKUP(C412,$A:$M,13,0)</f>
        <v>9769</v>
      </c>
      <c r="I412" s="1">
        <f>VLOOKUP(D412,$A:$M,13,0)</f>
        <v>8327</v>
      </c>
      <c r="J412" s="1">
        <f>VLOOKUP(E412,$A:$M,13,0)</f>
        <v>8857</v>
      </c>
      <c r="K412" s="1">
        <f>VLOOKUP(F412,$A:$M,13,0)</f>
        <v>203</v>
      </c>
      <c r="L412" s="1">
        <f>VLOOKUP(G412,$A:$M,13,0)</f>
        <v>9379</v>
      </c>
      <c r="M412" s="2">
        <f>MAX(H412:L412)+B412</f>
        <v>10291</v>
      </c>
    </row>
    <row r="413" ht="15">
      <c r="A413">
        <v>412</v>
      </c>
      <c r="B413">
        <v>725</v>
      </c>
      <c r="C413">
        <v>134</v>
      </c>
      <c r="D413">
        <v>197</v>
      </c>
      <c r="E413">
        <v>0</v>
      </c>
      <c r="F413">
        <v>0</v>
      </c>
      <c r="G413">
        <v>0</v>
      </c>
      <c r="H413" s="1">
        <f>VLOOKUP(C413,$A:$M,13,0)</f>
        <v>5984</v>
      </c>
      <c r="I413" s="1">
        <f>VLOOKUP(D413,$A:$M,13,0)</f>
        <v>9166</v>
      </c>
      <c r="J413" s="1">
        <f>VLOOKUP(E413,$A:$M,13,0)</f>
        <v>0</v>
      </c>
      <c r="K413" s="1">
        <f>VLOOKUP(F413,$A:$M,13,0)</f>
        <v>0</v>
      </c>
      <c r="L413" s="1">
        <f>VLOOKUP(G413,$A:$M,13,0)</f>
        <v>0</v>
      </c>
      <c r="M413" s="2">
        <f>MAX(H413:L413)+B413</f>
        <v>9891</v>
      </c>
    </row>
    <row r="414" ht="15">
      <c r="A414">
        <v>413</v>
      </c>
      <c r="B414">
        <v>697</v>
      </c>
      <c r="C414">
        <v>406</v>
      </c>
      <c r="D414">
        <v>369</v>
      </c>
      <c r="E414">
        <v>232</v>
      </c>
      <c r="F414">
        <v>6</v>
      </c>
      <c r="G414">
        <v>0</v>
      </c>
      <c r="H414" s="1">
        <f>VLOOKUP(C414,$A:$M,13,0)</f>
        <v>11387</v>
      </c>
      <c r="I414" s="1">
        <f>VLOOKUP(D414,$A:$M,13,0)</f>
        <v>13647</v>
      </c>
      <c r="J414" s="1">
        <f>VLOOKUP(E414,$A:$M,13,0)</f>
        <v>11020</v>
      </c>
      <c r="K414" s="1">
        <f>VLOOKUP(F414,$A:$M,13,0)</f>
        <v>758</v>
      </c>
      <c r="L414" s="1">
        <f>VLOOKUP(G414,$A:$M,13,0)</f>
        <v>0</v>
      </c>
      <c r="M414" s="2">
        <f>MAX(H414:L414)+B414</f>
        <v>14344</v>
      </c>
    </row>
    <row r="415" ht="15">
      <c r="A415">
        <v>414</v>
      </c>
      <c r="B415">
        <v>384</v>
      </c>
      <c r="C415">
        <v>144</v>
      </c>
      <c r="D415">
        <v>405</v>
      </c>
      <c r="E415">
        <v>0</v>
      </c>
      <c r="F415">
        <v>0</v>
      </c>
      <c r="G415">
        <v>0</v>
      </c>
      <c r="H415" s="1">
        <f>VLOOKUP(C415,$A:$M,13,0)</f>
        <v>9138</v>
      </c>
      <c r="I415" s="1">
        <f>VLOOKUP(D415,$A:$M,13,0)</f>
        <v>7952</v>
      </c>
      <c r="J415" s="1">
        <f>VLOOKUP(E415,$A:$M,13,0)</f>
        <v>0</v>
      </c>
      <c r="K415" s="1">
        <f>VLOOKUP(F415,$A:$M,13,0)</f>
        <v>0</v>
      </c>
      <c r="L415" s="1">
        <f>VLOOKUP(G415,$A:$M,13,0)</f>
        <v>0</v>
      </c>
      <c r="M415" s="2">
        <f>MAX(H415:L415)+B415</f>
        <v>9522</v>
      </c>
    </row>
    <row r="416" ht="15">
      <c r="A416">
        <v>415</v>
      </c>
      <c r="B416">
        <v>628</v>
      </c>
      <c r="C416">
        <v>6</v>
      </c>
      <c r="D416">
        <v>183</v>
      </c>
      <c r="E416">
        <v>383</v>
      </c>
      <c r="F416">
        <v>0</v>
      </c>
      <c r="G416">
        <v>0</v>
      </c>
      <c r="H416" s="1">
        <f>VLOOKUP(C416,$A:$M,13,0)</f>
        <v>758</v>
      </c>
      <c r="I416" s="1">
        <f>VLOOKUP(D416,$A:$M,13,0)</f>
        <v>9844</v>
      </c>
      <c r="J416" s="1">
        <f>VLOOKUP(E416,$A:$M,13,0)</f>
        <v>14529</v>
      </c>
      <c r="K416" s="1">
        <f>VLOOKUP(F416,$A:$M,13,0)</f>
        <v>0</v>
      </c>
      <c r="L416" s="1">
        <f>VLOOKUP(G416,$A:$M,13,0)</f>
        <v>0</v>
      </c>
      <c r="M416" s="2">
        <f>MAX(H416:L416)+B416</f>
        <v>15157</v>
      </c>
    </row>
    <row r="417" ht="15">
      <c r="A417">
        <v>416</v>
      </c>
      <c r="B417">
        <v>361</v>
      </c>
      <c r="C417">
        <v>358</v>
      </c>
      <c r="D417">
        <v>1</v>
      </c>
      <c r="E417">
        <v>0</v>
      </c>
      <c r="F417">
        <v>0</v>
      </c>
      <c r="G417">
        <v>0</v>
      </c>
      <c r="H417" s="1">
        <f>VLOOKUP(C417,$A:$M,13,0)</f>
        <v>13744</v>
      </c>
      <c r="I417" s="1">
        <f>VLOOKUP(D417,$A:$M,13,0)</f>
        <v>541</v>
      </c>
      <c r="J417" s="1">
        <f>VLOOKUP(E417,$A:$M,13,0)</f>
        <v>0</v>
      </c>
      <c r="K417" s="1">
        <f>VLOOKUP(F417,$A:$M,13,0)</f>
        <v>0</v>
      </c>
      <c r="L417" s="1">
        <f>VLOOKUP(G417,$A:$M,13,0)</f>
        <v>0</v>
      </c>
      <c r="M417" s="2">
        <f>MAX(H417:L417)+B417</f>
        <v>14105</v>
      </c>
    </row>
    <row r="418" ht="15">
      <c r="A418">
        <v>417</v>
      </c>
      <c r="B418">
        <v>304</v>
      </c>
      <c r="C418">
        <v>37</v>
      </c>
      <c r="D418">
        <v>117</v>
      </c>
      <c r="E418">
        <v>0</v>
      </c>
      <c r="F418">
        <v>0</v>
      </c>
      <c r="G418">
        <v>0</v>
      </c>
      <c r="H418" s="1">
        <f>VLOOKUP(C418,$A:$M,13,0)</f>
        <v>3575</v>
      </c>
      <c r="I418" s="1">
        <f>VLOOKUP(D418,$A:$M,13,0)</f>
        <v>7328</v>
      </c>
      <c r="J418" s="1">
        <f>VLOOKUP(E418,$A:$M,13,0)</f>
        <v>0</v>
      </c>
      <c r="K418" s="1">
        <f>VLOOKUP(F418,$A:$M,13,0)</f>
        <v>0</v>
      </c>
      <c r="L418" s="1">
        <f>VLOOKUP(G418,$A:$M,13,0)</f>
        <v>0</v>
      </c>
      <c r="M418" s="2">
        <f>MAX(H418:L418)+B418</f>
        <v>7632</v>
      </c>
    </row>
    <row r="419" ht="15">
      <c r="A419">
        <v>418</v>
      </c>
      <c r="B419">
        <v>224</v>
      </c>
      <c r="C419">
        <v>175</v>
      </c>
      <c r="D419">
        <v>211</v>
      </c>
      <c r="E419">
        <v>0</v>
      </c>
      <c r="F419">
        <v>0</v>
      </c>
      <c r="G419">
        <v>0</v>
      </c>
      <c r="H419" s="1">
        <f>VLOOKUP(C419,$A:$M,13,0)</f>
        <v>10462</v>
      </c>
      <c r="I419" s="1">
        <f>VLOOKUP(D419,$A:$M,13,0)</f>
        <v>10494</v>
      </c>
      <c r="J419" s="1">
        <f>VLOOKUP(E419,$A:$M,13,0)</f>
        <v>0</v>
      </c>
      <c r="K419" s="1">
        <f>VLOOKUP(F419,$A:$M,13,0)</f>
        <v>0</v>
      </c>
      <c r="L419" s="1">
        <f>VLOOKUP(G419,$A:$M,13,0)</f>
        <v>0</v>
      </c>
      <c r="M419" s="2">
        <f>MAX(H419:L419)+B419</f>
        <v>10718</v>
      </c>
    </row>
    <row r="420" ht="15">
      <c r="A420">
        <v>419</v>
      </c>
      <c r="B420">
        <v>275</v>
      </c>
      <c r="C420">
        <v>99</v>
      </c>
      <c r="D420">
        <v>195</v>
      </c>
      <c r="E420">
        <v>329</v>
      </c>
      <c r="F420">
        <v>281</v>
      </c>
      <c r="G420">
        <v>84</v>
      </c>
      <c r="H420" s="1">
        <f>VLOOKUP(C420,$A:$M,13,0)</f>
        <v>6925</v>
      </c>
      <c r="I420" s="1">
        <f>VLOOKUP(D420,$A:$M,13,0)</f>
        <v>9142</v>
      </c>
      <c r="J420" s="1">
        <f>VLOOKUP(E420,$A:$M,13,0)</f>
        <v>8715</v>
      </c>
      <c r="K420" s="1">
        <f>VLOOKUP(F420,$A:$M,13,0)</f>
        <v>13172</v>
      </c>
      <c r="L420" s="1">
        <f>VLOOKUP(G420,$A:$M,13,0)</f>
        <v>7315</v>
      </c>
      <c r="M420" s="2">
        <f>MAX(H420:L420)+B420</f>
        <v>13447</v>
      </c>
    </row>
    <row r="421" ht="15">
      <c r="A421">
        <v>420</v>
      </c>
      <c r="B421">
        <v>81</v>
      </c>
      <c r="C421">
        <v>285</v>
      </c>
      <c r="D421">
        <v>300</v>
      </c>
      <c r="E421">
        <v>114</v>
      </c>
      <c r="F421">
        <v>0</v>
      </c>
      <c r="G421">
        <v>0</v>
      </c>
      <c r="H421" s="1">
        <f>VLOOKUP(C421,$A:$M,13,0)</f>
        <v>11448</v>
      </c>
      <c r="I421" s="1">
        <f>VLOOKUP(D421,$A:$M,13,0)</f>
        <v>12427</v>
      </c>
      <c r="J421" s="1">
        <f>VLOOKUP(E421,$A:$M,13,0)</f>
        <v>8981</v>
      </c>
      <c r="K421" s="1">
        <f>VLOOKUP(F421,$A:$M,13,0)</f>
        <v>0</v>
      </c>
      <c r="L421" s="1">
        <f>VLOOKUP(G421,$A:$M,13,0)</f>
        <v>0</v>
      </c>
      <c r="M421" s="2">
        <f>MAX(H421:L421)+B421</f>
        <v>12508</v>
      </c>
    </row>
    <row r="422" ht="15">
      <c r="A422">
        <v>421</v>
      </c>
      <c r="B422">
        <v>81</v>
      </c>
      <c r="C422">
        <v>151</v>
      </c>
      <c r="D422">
        <v>72</v>
      </c>
      <c r="E422">
        <v>212</v>
      </c>
      <c r="F422">
        <v>300</v>
      </c>
      <c r="G422">
        <v>23</v>
      </c>
      <c r="H422" s="1">
        <f>VLOOKUP(C422,$A:$M,13,0)</f>
        <v>7898</v>
      </c>
      <c r="I422" s="1">
        <f>VLOOKUP(D422,$A:$M,13,0)</f>
        <v>5298</v>
      </c>
      <c r="J422" s="1">
        <f>VLOOKUP(E422,$A:$M,13,0)</f>
        <v>8659</v>
      </c>
      <c r="K422" s="1">
        <f>VLOOKUP(F422,$A:$M,13,0)</f>
        <v>12427</v>
      </c>
      <c r="L422" s="1">
        <f>VLOOKUP(G422,$A:$M,13,0)</f>
        <v>4330</v>
      </c>
      <c r="M422" s="2">
        <f>MAX(H422:L422)+B422</f>
        <v>12508</v>
      </c>
    </row>
    <row r="423" ht="15">
      <c r="A423">
        <v>422</v>
      </c>
      <c r="B423">
        <v>537</v>
      </c>
      <c r="C423">
        <v>66</v>
      </c>
      <c r="D423">
        <v>330</v>
      </c>
      <c r="E423">
        <v>105</v>
      </c>
      <c r="F423">
        <v>256</v>
      </c>
      <c r="G423">
        <v>0</v>
      </c>
      <c r="H423" s="1">
        <f>VLOOKUP(C423,$A:$M,13,0)</f>
        <v>6406</v>
      </c>
      <c r="I423" s="1">
        <f>VLOOKUP(D423,$A:$M,13,0)</f>
        <v>11194</v>
      </c>
      <c r="J423" s="1">
        <f>VLOOKUP(E423,$A:$M,13,0)</f>
        <v>7382</v>
      </c>
      <c r="K423" s="1">
        <f>VLOOKUP(F423,$A:$M,13,0)</f>
        <v>9257</v>
      </c>
      <c r="L423" s="1">
        <f>VLOOKUP(G423,$A:$M,13,0)</f>
        <v>0</v>
      </c>
      <c r="M423" s="2">
        <f>MAX(H423:L423)+B423</f>
        <v>11731</v>
      </c>
    </row>
    <row r="424" ht="15">
      <c r="A424">
        <v>423</v>
      </c>
      <c r="B424">
        <v>908</v>
      </c>
      <c r="C424">
        <v>114</v>
      </c>
      <c r="D424">
        <v>401</v>
      </c>
      <c r="E424">
        <v>167</v>
      </c>
      <c r="F424">
        <v>328</v>
      </c>
      <c r="G424">
        <v>312</v>
      </c>
      <c r="H424" s="1">
        <f>VLOOKUP(C424,$A:$M,13,0)</f>
        <v>8981</v>
      </c>
      <c r="I424" s="1">
        <f>VLOOKUP(D424,$A:$M,13,0)</f>
        <v>12902</v>
      </c>
      <c r="J424" s="1">
        <f>VLOOKUP(E424,$A:$M,13,0)</f>
        <v>8567</v>
      </c>
      <c r="K424" s="1">
        <f>VLOOKUP(F424,$A:$M,13,0)</f>
        <v>10193</v>
      </c>
      <c r="L424" s="1">
        <f>VLOOKUP(G424,$A:$M,13,0)</f>
        <v>11388</v>
      </c>
      <c r="M424" s="2">
        <f>MAX(H424:L424)+B424</f>
        <v>13810</v>
      </c>
    </row>
    <row r="425" ht="15">
      <c r="A425">
        <v>424</v>
      </c>
      <c r="B425">
        <v>375</v>
      </c>
      <c r="C425">
        <v>127</v>
      </c>
      <c r="D425">
        <v>65</v>
      </c>
      <c r="E425">
        <v>394</v>
      </c>
      <c r="F425">
        <v>179</v>
      </c>
      <c r="G425">
        <v>231</v>
      </c>
      <c r="H425" s="1">
        <f>VLOOKUP(C425,$A:$M,13,0)</f>
        <v>6763</v>
      </c>
      <c r="I425" s="1">
        <f>VLOOKUP(D425,$A:$M,13,0)</f>
        <v>6510</v>
      </c>
      <c r="J425" s="1">
        <f>VLOOKUP(E425,$A:$M,13,0)</f>
        <v>12151</v>
      </c>
      <c r="K425" s="1">
        <f>VLOOKUP(F425,$A:$M,13,0)</f>
        <v>8224</v>
      </c>
      <c r="L425" s="1">
        <f>VLOOKUP(G425,$A:$M,13,0)</f>
        <v>11472</v>
      </c>
      <c r="M425" s="2">
        <f>MAX(H425:L425)+B425</f>
        <v>12526</v>
      </c>
    </row>
    <row r="426" ht="15">
      <c r="A426">
        <v>425</v>
      </c>
      <c r="B426">
        <v>80</v>
      </c>
      <c r="C426">
        <v>64</v>
      </c>
      <c r="D426">
        <v>278</v>
      </c>
      <c r="E426">
        <v>65</v>
      </c>
      <c r="F426">
        <v>310</v>
      </c>
      <c r="G426">
        <v>0</v>
      </c>
      <c r="H426" s="1">
        <f>VLOOKUP(C426,$A:$M,13,0)</f>
        <v>5218</v>
      </c>
      <c r="I426" s="1">
        <f>VLOOKUP(D426,$A:$M,13,0)</f>
        <v>14660</v>
      </c>
      <c r="J426" s="1">
        <f>VLOOKUP(E426,$A:$M,13,0)</f>
        <v>6510</v>
      </c>
      <c r="K426" s="1">
        <f>VLOOKUP(F426,$A:$M,13,0)</f>
        <v>12731</v>
      </c>
      <c r="L426" s="1">
        <f>VLOOKUP(G426,$A:$M,13,0)</f>
        <v>0</v>
      </c>
      <c r="M426" s="2">
        <f>MAX(H426:L426)+B426</f>
        <v>14740</v>
      </c>
    </row>
    <row r="427" ht="15">
      <c r="A427">
        <v>426</v>
      </c>
      <c r="B427">
        <v>675</v>
      </c>
      <c r="C427">
        <v>353</v>
      </c>
      <c r="D427">
        <v>264</v>
      </c>
      <c r="E427">
        <v>137</v>
      </c>
      <c r="F427">
        <v>0</v>
      </c>
      <c r="G427">
        <v>0</v>
      </c>
      <c r="H427" s="1">
        <f>VLOOKUP(C427,$A:$M,13,0)</f>
        <v>12788</v>
      </c>
      <c r="I427" s="1">
        <f>VLOOKUP(D427,$A:$M,13,0)</f>
        <v>13314</v>
      </c>
      <c r="J427" s="1">
        <f>VLOOKUP(E427,$A:$M,13,0)</f>
        <v>3696</v>
      </c>
      <c r="K427" s="1">
        <f>VLOOKUP(F427,$A:$M,13,0)</f>
        <v>0</v>
      </c>
      <c r="L427" s="1">
        <f>VLOOKUP(G427,$A:$M,13,0)</f>
        <v>0</v>
      </c>
      <c r="M427" s="2">
        <f>MAX(H427:L427)+B427</f>
        <v>13989</v>
      </c>
    </row>
    <row r="428" ht="15">
      <c r="A428">
        <v>427</v>
      </c>
      <c r="B428">
        <v>99</v>
      </c>
      <c r="C428">
        <v>351</v>
      </c>
      <c r="D428">
        <v>22</v>
      </c>
      <c r="E428">
        <v>42</v>
      </c>
      <c r="F428">
        <v>293</v>
      </c>
      <c r="G428">
        <v>0</v>
      </c>
      <c r="H428" s="1">
        <f>VLOOKUP(C428,$A:$M,13,0)</f>
        <v>11339</v>
      </c>
      <c r="I428" s="1">
        <f>VLOOKUP(D428,$A:$M,13,0)</f>
        <v>2844</v>
      </c>
      <c r="J428" s="1">
        <f>VLOOKUP(E428,$A:$M,13,0)</f>
        <v>3072</v>
      </c>
      <c r="K428" s="1">
        <f>VLOOKUP(F428,$A:$M,13,0)</f>
        <v>14840</v>
      </c>
      <c r="L428" s="1">
        <f>VLOOKUP(G428,$A:$M,13,0)</f>
        <v>0</v>
      </c>
      <c r="M428" s="2">
        <f>MAX(H428:L428)+B428</f>
        <v>14939</v>
      </c>
    </row>
    <row r="429" ht="15">
      <c r="A429">
        <v>428</v>
      </c>
      <c r="B429">
        <v>763</v>
      </c>
      <c r="C429">
        <v>8</v>
      </c>
      <c r="D429">
        <v>255</v>
      </c>
      <c r="E429">
        <v>245</v>
      </c>
      <c r="F429">
        <v>57</v>
      </c>
      <c r="G429">
        <v>109</v>
      </c>
      <c r="H429" s="1">
        <f>VLOOKUP(C429,$A:$M,13,0)</f>
        <v>1674</v>
      </c>
      <c r="I429" s="1">
        <f>VLOOKUP(D429,$A:$M,13,0)</f>
        <v>9081</v>
      </c>
      <c r="J429" s="1">
        <f>VLOOKUP(E429,$A:$M,13,0)</f>
        <v>12305</v>
      </c>
      <c r="K429" s="1">
        <f>VLOOKUP(F429,$A:$M,13,0)</f>
        <v>5335</v>
      </c>
      <c r="L429" s="1">
        <f>VLOOKUP(G429,$A:$M,13,0)</f>
        <v>7710</v>
      </c>
      <c r="M429" s="2">
        <f>MAX(H429:L429)+B429</f>
        <v>13068</v>
      </c>
    </row>
    <row r="430" ht="15">
      <c r="A430">
        <v>429</v>
      </c>
      <c r="B430">
        <v>454</v>
      </c>
      <c r="C430">
        <v>36</v>
      </c>
      <c r="D430">
        <v>355</v>
      </c>
      <c r="E430">
        <v>321</v>
      </c>
      <c r="F430">
        <v>415</v>
      </c>
      <c r="G430">
        <v>0</v>
      </c>
      <c r="H430" s="1">
        <f>VLOOKUP(C430,$A:$M,13,0)</f>
        <v>4559</v>
      </c>
      <c r="I430" s="1">
        <f>VLOOKUP(D430,$A:$M,13,0)</f>
        <v>12030</v>
      </c>
      <c r="J430" s="1">
        <f>VLOOKUP(E430,$A:$M,13,0)</f>
        <v>13777</v>
      </c>
      <c r="K430" s="1">
        <f>VLOOKUP(F430,$A:$M,13,0)</f>
        <v>15157</v>
      </c>
      <c r="L430" s="1">
        <f>VLOOKUP(G430,$A:$M,13,0)</f>
        <v>0</v>
      </c>
      <c r="M430" s="2">
        <f>MAX(H430:L430)+B430</f>
        <v>15611</v>
      </c>
    </row>
    <row r="431" ht="15">
      <c r="A431">
        <v>430</v>
      </c>
      <c r="B431">
        <v>476</v>
      </c>
      <c r="C431">
        <v>172</v>
      </c>
      <c r="D431">
        <v>380</v>
      </c>
      <c r="E431">
        <v>278</v>
      </c>
      <c r="F431">
        <v>393</v>
      </c>
      <c r="G431">
        <v>87</v>
      </c>
      <c r="H431" s="1">
        <f>VLOOKUP(C431,$A:$M,13,0)</f>
        <v>4433</v>
      </c>
      <c r="I431" s="1">
        <f>VLOOKUP(D431,$A:$M,13,0)</f>
        <v>10699</v>
      </c>
      <c r="J431" s="1">
        <f>VLOOKUP(E431,$A:$M,13,0)</f>
        <v>14660</v>
      </c>
      <c r="K431" s="1">
        <f>VLOOKUP(F431,$A:$M,13,0)</f>
        <v>10335</v>
      </c>
      <c r="L431" s="1">
        <f>VLOOKUP(G431,$A:$M,13,0)</f>
        <v>82</v>
      </c>
      <c r="M431" s="2">
        <f>MAX(H431:L431)+B431</f>
        <v>15136</v>
      </c>
    </row>
    <row r="432" ht="15">
      <c r="A432">
        <v>431</v>
      </c>
      <c r="B432">
        <v>573</v>
      </c>
      <c r="C432">
        <v>291</v>
      </c>
      <c r="D432">
        <v>386</v>
      </c>
      <c r="E432">
        <v>168</v>
      </c>
      <c r="F432">
        <v>0</v>
      </c>
      <c r="G432">
        <v>0</v>
      </c>
      <c r="H432" s="1">
        <f>VLOOKUP(C432,$A:$M,13,0)</f>
        <v>8962</v>
      </c>
      <c r="I432" s="1">
        <f>VLOOKUP(D432,$A:$M,13,0)</f>
        <v>14284</v>
      </c>
      <c r="J432" s="1">
        <f>VLOOKUP(E432,$A:$M,13,0)</f>
        <v>10356</v>
      </c>
      <c r="K432" s="1">
        <f>VLOOKUP(F432,$A:$M,13,0)</f>
        <v>0</v>
      </c>
      <c r="L432" s="1">
        <f>VLOOKUP(G432,$A:$M,13,0)</f>
        <v>0</v>
      </c>
      <c r="M432" s="2">
        <f>MAX(H432:L432)+B432</f>
        <v>14857</v>
      </c>
    </row>
    <row r="433" ht="15">
      <c r="A433">
        <v>432</v>
      </c>
      <c r="B433">
        <v>694</v>
      </c>
      <c r="C433">
        <v>96</v>
      </c>
      <c r="D433">
        <v>226</v>
      </c>
      <c r="E433">
        <v>239</v>
      </c>
      <c r="F433">
        <v>0</v>
      </c>
      <c r="G433">
        <v>0</v>
      </c>
      <c r="H433" s="1">
        <f>VLOOKUP(C433,$A:$M,13,0)</f>
        <v>5112</v>
      </c>
      <c r="I433" s="1">
        <f>VLOOKUP(D433,$A:$M,13,0)</f>
        <v>10674</v>
      </c>
      <c r="J433" s="1">
        <f>VLOOKUP(E433,$A:$M,13,0)</f>
        <v>12018</v>
      </c>
      <c r="K433" s="1">
        <f>VLOOKUP(F433,$A:$M,13,0)</f>
        <v>0</v>
      </c>
      <c r="L433" s="1">
        <f>VLOOKUP(G433,$A:$M,13,0)</f>
        <v>0</v>
      </c>
      <c r="M433" s="2">
        <f>MAX(H433:L433)+B433</f>
        <v>12712</v>
      </c>
    </row>
    <row r="434" ht="15">
      <c r="A434">
        <v>433</v>
      </c>
      <c r="B434">
        <v>604</v>
      </c>
      <c r="C434">
        <v>150</v>
      </c>
      <c r="D434">
        <v>126</v>
      </c>
      <c r="E434">
        <v>0</v>
      </c>
      <c r="F434">
        <v>0</v>
      </c>
      <c r="G434">
        <v>0</v>
      </c>
      <c r="H434" s="1">
        <f>VLOOKUP(C434,$A:$M,13,0)</f>
        <v>8324</v>
      </c>
      <c r="I434" s="1">
        <f>VLOOKUP(D434,$A:$M,13,0)</f>
        <v>7118</v>
      </c>
      <c r="J434" s="1">
        <f>VLOOKUP(E434,$A:$M,13,0)</f>
        <v>0</v>
      </c>
      <c r="K434" s="1">
        <f>VLOOKUP(F434,$A:$M,13,0)</f>
        <v>0</v>
      </c>
      <c r="L434" s="1">
        <f>VLOOKUP(G434,$A:$M,13,0)</f>
        <v>0</v>
      </c>
      <c r="M434" s="2">
        <f>MAX(H434:L434)+B434</f>
        <v>8928</v>
      </c>
    </row>
    <row r="435" ht="15">
      <c r="A435">
        <v>434</v>
      </c>
      <c r="B435">
        <v>537</v>
      </c>
      <c r="C435">
        <v>148</v>
      </c>
      <c r="D435">
        <v>132</v>
      </c>
      <c r="E435">
        <v>42</v>
      </c>
      <c r="F435">
        <v>0</v>
      </c>
      <c r="G435">
        <v>0</v>
      </c>
      <c r="H435" s="1">
        <f>VLOOKUP(C435,$A:$M,13,0)</f>
        <v>4004</v>
      </c>
      <c r="I435" s="1">
        <f>VLOOKUP(D435,$A:$M,13,0)</f>
        <v>9252</v>
      </c>
      <c r="J435" s="1">
        <f>VLOOKUP(E435,$A:$M,13,0)</f>
        <v>3072</v>
      </c>
      <c r="K435" s="1">
        <f>VLOOKUP(F435,$A:$M,13,0)</f>
        <v>0</v>
      </c>
      <c r="L435" s="1">
        <f>VLOOKUP(G435,$A:$M,13,0)</f>
        <v>0</v>
      </c>
      <c r="M435" s="2">
        <f>MAX(H435:L435)+B435</f>
        <v>9789</v>
      </c>
    </row>
    <row r="436" ht="15">
      <c r="A436">
        <v>435</v>
      </c>
      <c r="B436">
        <v>302</v>
      </c>
      <c r="C436">
        <v>194</v>
      </c>
      <c r="D436">
        <v>421</v>
      </c>
      <c r="E436">
        <v>392</v>
      </c>
      <c r="F436">
        <v>3</v>
      </c>
      <c r="G436">
        <v>0</v>
      </c>
      <c r="H436" s="1">
        <f>VLOOKUP(C436,$A:$M,13,0)</f>
        <v>9210</v>
      </c>
      <c r="I436" s="1">
        <f>VLOOKUP(D436,$A:$M,13,0)</f>
        <v>12508</v>
      </c>
      <c r="J436" s="1">
        <f>VLOOKUP(E436,$A:$M,13,0)</f>
        <v>13144</v>
      </c>
      <c r="K436" s="1">
        <f>VLOOKUP(F436,$A:$M,13,0)</f>
        <v>1527</v>
      </c>
      <c r="L436" s="1">
        <f>VLOOKUP(G436,$A:$M,13,0)</f>
        <v>0</v>
      </c>
      <c r="M436" s="2">
        <f>MAX(H436:L436)+B436</f>
        <v>13446</v>
      </c>
    </row>
    <row r="437" ht="15">
      <c r="A437">
        <v>436</v>
      </c>
      <c r="B437">
        <v>418</v>
      </c>
      <c r="C437">
        <v>163</v>
      </c>
      <c r="D437">
        <v>244</v>
      </c>
      <c r="E437">
        <v>317</v>
      </c>
      <c r="F437">
        <v>6</v>
      </c>
      <c r="G437">
        <v>254</v>
      </c>
      <c r="H437" s="1">
        <f>VLOOKUP(C437,$A:$M,13,0)</f>
        <v>3911</v>
      </c>
      <c r="I437" s="1">
        <f>VLOOKUP(D437,$A:$M,13,0)</f>
        <v>7669</v>
      </c>
      <c r="J437" s="1">
        <f>VLOOKUP(E437,$A:$M,13,0)</f>
        <v>14480</v>
      </c>
      <c r="K437" s="1">
        <f>VLOOKUP(F437,$A:$M,13,0)</f>
        <v>758</v>
      </c>
      <c r="L437" s="1">
        <f>VLOOKUP(G437,$A:$M,13,0)</f>
        <v>11573</v>
      </c>
      <c r="M437" s="2">
        <f>MAX(H437:L437)+B437</f>
        <v>14898</v>
      </c>
    </row>
    <row r="438" ht="15">
      <c r="A438">
        <v>437</v>
      </c>
      <c r="B438">
        <v>475</v>
      </c>
      <c r="C438">
        <v>294</v>
      </c>
      <c r="D438">
        <v>290</v>
      </c>
      <c r="E438">
        <v>75</v>
      </c>
      <c r="F438">
        <v>204</v>
      </c>
      <c r="G438">
        <v>0</v>
      </c>
      <c r="H438" s="1">
        <f>VLOOKUP(C438,$A:$M,13,0)</f>
        <v>10305</v>
      </c>
      <c r="I438" s="1">
        <f>VLOOKUP(D438,$A:$M,13,0)</f>
        <v>11180</v>
      </c>
      <c r="J438" s="1">
        <f>VLOOKUP(E438,$A:$M,13,0)</f>
        <v>5523</v>
      </c>
      <c r="K438" s="1">
        <f>VLOOKUP(F438,$A:$M,13,0)</f>
        <v>10120</v>
      </c>
      <c r="L438" s="1">
        <f>VLOOKUP(G438,$A:$M,13,0)</f>
        <v>0</v>
      </c>
      <c r="M438" s="2">
        <f>MAX(H438:L438)+B438</f>
        <v>11655</v>
      </c>
    </row>
    <row r="439" ht="15">
      <c r="A439">
        <v>438</v>
      </c>
      <c r="B439">
        <v>845</v>
      </c>
      <c r="C439">
        <v>3</v>
      </c>
      <c r="D439">
        <v>274</v>
      </c>
      <c r="E439">
        <v>408</v>
      </c>
      <c r="F439">
        <v>0</v>
      </c>
      <c r="G439">
        <v>0</v>
      </c>
      <c r="H439" s="1">
        <f>VLOOKUP(C439,$A:$M,13,0)</f>
        <v>1527</v>
      </c>
      <c r="I439" s="1">
        <f>VLOOKUP(D439,$A:$M,13,0)</f>
        <v>12980</v>
      </c>
      <c r="J439" s="1">
        <f>VLOOKUP(E439,$A:$M,13,0)</f>
        <v>12137</v>
      </c>
      <c r="K439" s="1">
        <f>VLOOKUP(F439,$A:$M,13,0)</f>
        <v>0</v>
      </c>
      <c r="L439" s="1">
        <f>VLOOKUP(G439,$A:$M,13,0)</f>
        <v>0</v>
      </c>
      <c r="M439" s="2">
        <f>MAX(H439:L439)+B439</f>
        <v>13825</v>
      </c>
    </row>
    <row r="440" ht="15">
      <c r="A440">
        <v>439</v>
      </c>
      <c r="B440">
        <v>606</v>
      </c>
      <c r="C440">
        <v>199</v>
      </c>
      <c r="D440">
        <v>330</v>
      </c>
      <c r="E440">
        <v>341</v>
      </c>
      <c r="F440">
        <v>0</v>
      </c>
      <c r="G440">
        <v>0</v>
      </c>
      <c r="H440" s="1">
        <f>VLOOKUP(C440,$A:$M,13,0)</f>
        <v>9176</v>
      </c>
      <c r="I440" s="1">
        <f>VLOOKUP(D440,$A:$M,13,0)</f>
        <v>11194</v>
      </c>
      <c r="J440" s="1">
        <f>VLOOKUP(E440,$A:$M,13,0)</f>
        <v>10273</v>
      </c>
      <c r="K440" s="1">
        <f>VLOOKUP(F440,$A:$M,13,0)</f>
        <v>0</v>
      </c>
      <c r="L440" s="1">
        <f>VLOOKUP(G440,$A:$M,13,0)</f>
        <v>0</v>
      </c>
      <c r="M440" s="2">
        <f>MAX(H440:L440)+B440</f>
        <v>11800</v>
      </c>
    </row>
    <row r="441" ht="15">
      <c r="A441">
        <v>440</v>
      </c>
      <c r="B441">
        <v>1</v>
      </c>
      <c r="C441">
        <v>193</v>
      </c>
      <c r="D441">
        <v>169</v>
      </c>
      <c r="E441">
        <v>427</v>
      </c>
      <c r="F441">
        <v>0</v>
      </c>
      <c r="G441">
        <v>0</v>
      </c>
      <c r="H441" s="1">
        <f>VLOOKUP(C441,$A:$M,13,0)</f>
        <v>8460</v>
      </c>
      <c r="I441" s="1">
        <f>VLOOKUP(D441,$A:$M,13,0)</f>
        <v>7711</v>
      </c>
      <c r="J441" s="1">
        <f>VLOOKUP(E441,$A:$M,13,0)</f>
        <v>14939</v>
      </c>
      <c r="K441" s="1">
        <f>VLOOKUP(F441,$A:$M,13,0)</f>
        <v>0</v>
      </c>
      <c r="L441" s="1">
        <f>VLOOKUP(G441,$A:$M,13,0)</f>
        <v>0</v>
      </c>
      <c r="M441" s="2">
        <f>MAX(H441:L441)+B441</f>
        <v>14940</v>
      </c>
    </row>
    <row r="442" ht="15">
      <c r="A442">
        <v>441</v>
      </c>
      <c r="B442">
        <v>862</v>
      </c>
      <c r="C442">
        <v>81</v>
      </c>
      <c r="D442">
        <v>97</v>
      </c>
      <c r="E442">
        <v>0</v>
      </c>
      <c r="F442">
        <v>0</v>
      </c>
      <c r="G442">
        <v>0</v>
      </c>
      <c r="H442" s="1">
        <f>VLOOKUP(C442,$A:$M,13,0)</f>
        <v>6332</v>
      </c>
      <c r="I442" s="1">
        <f>VLOOKUP(D442,$A:$M,13,0)</f>
        <v>6331</v>
      </c>
      <c r="J442" s="1">
        <f>VLOOKUP(E442,$A:$M,13,0)</f>
        <v>0</v>
      </c>
      <c r="K442" s="1">
        <f>VLOOKUP(F442,$A:$M,13,0)</f>
        <v>0</v>
      </c>
      <c r="L442" s="1">
        <f>VLOOKUP(G442,$A:$M,13,0)</f>
        <v>0</v>
      </c>
      <c r="M442" s="2">
        <f>MAX(H442:L442)+B442</f>
        <v>7194</v>
      </c>
    </row>
    <row r="443" ht="15">
      <c r="A443">
        <v>442</v>
      </c>
      <c r="B443">
        <v>403</v>
      </c>
      <c r="C443">
        <v>220</v>
      </c>
      <c r="D443">
        <v>440</v>
      </c>
      <c r="E443">
        <v>349</v>
      </c>
      <c r="F443">
        <v>313</v>
      </c>
      <c r="G443">
        <v>0</v>
      </c>
      <c r="H443" s="1">
        <f>VLOOKUP(C443,$A:$M,13,0)</f>
        <v>10140</v>
      </c>
      <c r="I443" s="1">
        <f>VLOOKUP(D443,$A:$M,13,0)</f>
        <v>14940</v>
      </c>
      <c r="J443" s="1">
        <f>VLOOKUP(E443,$A:$M,13,0)</f>
        <v>14358</v>
      </c>
      <c r="K443" s="1">
        <f>VLOOKUP(F443,$A:$M,13,0)</f>
        <v>9110</v>
      </c>
      <c r="L443" s="1">
        <f>VLOOKUP(G443,$A:$M,13,0)</f>
        <v>0</v>
      </c>
      <c r="M443" s="2">
        <f>MAX(H443:L443)+B443</f>
        <v>15343</v>
      </c>
    </row>
    <row r="444" ht="15">
      <c r="A444">
        <v>443</v>
      </c>
      <c r="B444">
        <v>511</v>
      </c>
      <c r="C444">
        <v>164</v>
      </c>
      <c r="D444">
        <v>88</v>
      </c>
      <c r="E444">
        <v>336</v>
      </c>
      <c r="F444">
        <v>363</v>
      </c>
      <c r="G444">
        <v>0</v>
      </c>
      <c r="H444" s="1">
        <f>VLOOKUP(C444,$A:$M,13,0)</f>
        <v>7801</v>
      </c>
      <c r="I444" s="1">
        <f>VLOOKUP(D444,$A:$M,13,0)</f>
        <v>5877</v>
      </c>
      <c r="J444" s="1">
        <f>VLOOKUP(E444,$A:$M,13,0)</f>
        <v>10976</v>
      </c>
      <c r="K444" s="1">
        <f>VLOOKUP(F444,$A:$M,13,0)</f>
        <v>12808</v>
      </c>
      <c r="L444" s="1">
        <f>VLOOKUP(G444,$A:$M,13,0)</f>
        <v>0</v>
      </c>
      <c r="M444" s="2">
        <f>MAX(H444:L444)+B444</f>
        <v>13319</v>
      </c>
    </row>
    <row r="445" ht="15">
      <c r="A445">
        <v>444</v>
      </c>
      <c r="B445">
        <v>807</v>
      </c>
      <c r="C445">
        <v>140</v>
      </c>
      <c r="D445">
        <v>318</v>
      </c>
      <c r="E445">
        <v>366</v>
      </c>
      <c r="F445">
        <v>0</v>
      </c>
      <c r="G445">
        <v>0</v>
      </c>
      <c r="H445" s="1">
        <f>VLOOKUP(C445,$A:$M,13,0)</f>
        <v>8093</v>
      </c>
      <c r="I445" s="1">
        <f>VLOOKUP(D445,$A:$M,13,0)</f>
        <v>13651</v>
      </c>
      <c r="J445" s="1">
        <f>VLOOKUP(E445,$A:$M,13,0)</f>
        <v>14944</v>
      </c>
      <c r="K445" s="1">
        <f>VLOOKUP(F445,$A:$M,13,0)</f>
        <v>0</v>
      </c>
      <c r="L445" s="1">
        <f>VLOOKUP(G445,$A:$M,13,0)</f>
        <v>0</v>
      </c>
      <c r="M445" s="2">
        <f>MAX(H445:L445)+B445</f>
        <v>15751</v>
      </c>
    </row>
    <row r="446" ht="15">
      <c r="A446">
        <v>445</v>
      </c>
      <c r="B446">
        <v>710</v>
      </c>
      <c r="C446">
        <v>213</v>
      </c>
      <c r="D446">
        <v>201</v>
      </c>
      <c r="E446">
        <v>0</v>
      </c>
      <c r="F446">
        <v>0</v>
      </c>
      <c r="G446">
        <v>0</v>
      </c>
      <c r="H446" s="1">
        <f>VLOOKUP(C446,$A:$M,13,0)</f>
        <v>8370</v>
      </c>
      <c r="I446" s="1">
        <f>VLOOKUP(D446,$A:$M,13,0)</f>
        <v>10650</v>
      </c>
      <c r="J446" s="1">
        <f>VLOOKUP(E446,$A:$M,13,0)</f>
        <v>0</v>
      </c>
      <c r="K446" s="1">
        <f>VLOOKUP(F446,$A:$M,13,0)</f>
        <v>0</v>
      </c>
      <c r="L446" s="1">
        <f>VLOOKUP(G446,$A:$M,13,0)</f>
        <v>0</v>
      </c>
      <c r="M446" s="2">
        <f>MAX(H446:L446)+B446</f>
        <v>11360</v>
      </c>
    </row>
    <row r="447" ht="15">
      <c r="A447">
        <v>446</v>
      </c>
      <c r="B447">
        <v>120</v>
      </c>
      <c r="C447">
        <v>416</v>
      </c>
      <c r="D447">
        <v>363</v>
      </c>
      <c r="E447">
        <v>81</v>
      </c>
      <c r="F447">
        <v>0</v>
      </c>
      <c r="G447">
        <v>0</v>
      </c>
      <c r="H447" s="1">
        <f>VLOOKUP(C447,$A:$M,13,0)</f>
        <v>14105</v>
      </c>
      <c r="I447" s="1">
        <f>VLOOKUP(D447,$A:$M,13,0)</f>
        <v>12808</v>
      </c>
      <c r="J447" s="1">
        <f>VLOOKUP(E447,$A:$M,13,0)</f>
        <v>6332</v>
      </c>
      <c r="K447" s="1">
        <f>VLOOKUP(F447,$A:$M,13,0)</f>
        <v>0</v>
      </c>
      <c r="L447" s="1">
        <f>VLOOKUP(G447,$A:$M,13,0)</f>
        <v>0</v>
      </c>
      <c r="M447" s="2">
        <f>MAX(H447:L447)+B447</f>
        <v>14225</v>
      </c>
    </row>
    <row r="448" ht="15">
      <c r="A448">
        <v>447</v>
      </c>
      <c r="B448">
        <v>550</v>
      </c>
      <c r="C448">
        <v>358</v>
      </c>
      <c r="D448">
        <v>118</v>
      </c>
      <c r="E448">
        <v>354</v>
      </c>
      <c r="F448">
        <v>0</v>
      </c>
      <c r="G448">
        <v>0</v>
      </c>
      <c r="H448" s="1">
        <f>VLOOKUP(C448,$A:$M,13,0)</f>
        <v>13744</v>
      </c>
      <c r="I448" s="1">
        <f>VLOOKUP(D448,$A:$M,13,0)</f>
        <v>7210</v>
      </c>
      <c r="J448" s="1">
        <f>VLOOKUP(E448,$A:$M,13,0)</f>
        <v>12017</v>
      </c>
      <c r="K448" s="1">
        <f>VLOOKUP(F448,$A:$M,13,0)</f>
        <v>0</v>
      </c>
      <c r="L448" s="1">
        <f>VLOOKUP(G448,$A:$M,13,0)</f>
        <v>0</v>
      </c>
      <c r="M448" s="2">
        <f>MAX(H448:L448)+B448</f>
        <v>14294</v>
      </c>
    </row>
    <row r="449" ht="15">
      <c r="A449">
        <v>448</v>
      </c>
      <c r="B449">
        <v>963</v>
      </c>
      <c r="C449">
        <v>386</v>
      </c>
      <c r="D449">
        <v>188</v>
      </c>
      <c r="E449">
        <v>0</v>
      </c>
      <c r="F449">
        <v>0</v>
      </c>
      <c r="G449">
        <v>0</v>
      </c>
      <c r="H449" s="1">
        <f>VLOOKUP(C449,$A:$M,13,0)</f>
        <v>14284</v>
      </c>
      <c r="I449" s="1">
        <f>VLOOKUP(D449,$A:$M,13,0)</f>
        <v>7793</v>
      </c>
      <c r="J449" s="1">
        <f>VLOOKUP(E449,$A:$M,13,0)</f>
        <v>0</v>
      </c>
      <c r="K449" s="1">
        <f>VLOOKUP(F449,$A:$M,13,0)</f>
        <v>0</v>
      </c>
      <c r="L449" s="1">
        <f>VLOOKUP(G449,$A:$M,13,0)</f>
        <v>0</v>
      </c>
      <c r="M449" s="2">
        <f>MAX(H449:L449)+B449</f>
        <v>15247</v>
      </c>
    </row>
    <row r="450" ht="15">
      <c r="A450">
        <v>449</v>
      </c>
      <c r="B450">
        <v>997</v>
      </c>
      <c r="C450">
        <v>405</v>
      </c>
      <c r="D450">
        <v>400</v>
      </c>
      <c r="E450">
        <v>411</v>
      </c>
      <c r="F450">
        <v>79</v>
      </c>
      <c r="G450">
        <v>388</v>
      </c>
      <c r="H450" s="1">
        <f>VLOOKUP(C450,$A:$M,13,0)</f>
        <v>7952</v>
      </c>
      <c r="I450" s="1">
        <f>VLOOKUP(D450,$A:$M,13,0)</f>
        <v>13262</v>
      </c>
      <c r="J450" s="1">
        <f>VLOOKUP(E450,$A:$M,13,0)</f>
        <v>10291</v>
      </c>
      <c r="K450" s="1">
        <f>VLOOKUP(F450,$A:$M,13,0)</f>
        <v>3141</v>
      </c>
      <c r="L450" s="1">
        <f>VLOOKUP(G450,$A:$M,13,0)</f>
        <v>11236</v>
      </c>
      <c r="M450" s="2">
        <f>MAX(H450:L450)+B450</f>
        <v>14259</v>
      </c>
    </row>
    <row r="451" ht="15">
      <c r="A451">
        <v>450</v>
      </c>
      <c r="B451">
        <v>365</v>
      </c>
      <c r="C451">
        <v>65</v>
      </c>
      <c r="D451">
        <v>283</v>
      </c>
      <c r="E451">
        <v>290</v>
      </c>
      <c r="F451">
        <v>168</v>
      </c>
      <c r="G451">
        <v>234</v>
      </c>
      <c r="H451" s="1">
        <f>VLOOKUP(C451,$A:$M,13,0)</f>
        <v>6510</v>
      </c>
      <c r="I451" s="1">
        <f>VLOOKUP(D451,$A:$M,13,0)</f>
        <v>11766</v>
      </c>
      <c r="J451" s="1">
        <f>VLOOKUP(E451,$A:$M,13,0)</f>
        <v>11180</v>
      </c>
      <c r="K451" s="1">
        <f>VLOOKUP(F451,$A:$M,13,0)</f>
        <v>10356</v>
      </c>
      <c r="L451" s="1">
        <f>VLOOKUP(G451,$A:$M,13,0)</f>
        <v>7447</v>
      </c>
      <c r="M451" s="2">
        <f>MAX(H451:L451)+B451</f>
        <v>12131</v>
      </c>
    </row>
    <row r="452" ht="15">
      <c r="A452">
        <v>451</v>
      </c>
      <c r="B452">
        <v>381</v>
      </c>
      <c r="C452">
        <v>113</v>
      </c>
      <c r="D452">
        <v>382</v>
      </c>
      <c r="E452">
        <v>0</v>
      </c>
      <c r="F452">
        <v>0</v>
      </c>
      <c r="G452">
        <v>0</v>
      </c>
      <c r="H452" s="1">
        <f>VLOOKUP(C452,$A:$M,13,0)</f>
        <v>6995</v>
      </c>
      <c r="I452" s="1">
        <f>VLOOKUP(D452,$A:$M,13,0)</f>
        <v>15636</v>
      </c>
      <c r="J452" s="1">
        <f>VLOOKUP(E452,$A:$M,13,0)</f>
        <v>0</v>
      </c>
      <c r="K452" s="1">
        <f>VLOOKUP(F452,$A:$M,13,0)</f>
        <v>0</v>
      </c>
      <c r="L452" s="1">
        <f>VLOOKUP(G452,$A:$M,13,0)</f>
        <v>0</v>
      </c>
      <c r="M452" s="2">
        <f>MAX(H452:L452)+B452</f>
        <v>16017</v>
      </c>
    </row>
    <row r="453" ht="15">
      <c r="A453">
        <v>452</v>
      </c>
      <c r="B453">
        <v>33</v>
      </c>
      <c r="C453">
        <v>181</v>
      </c>
      <c r="D453">
        <v>389</v>
      </c>
      <c r="E453">
        <v>0</v>
      </c>
      <c r="F453">
        <v>0</v>
      </c>
      <c r="G453">
        <v>0</v>
      </c>
      <c r="H453" s="1">
        <f>VLOOKUP(C453,$A:$M,13,0)</f>
        <v>203</v>
      </c>
      <c r="I453" s="1">
        <f>VLOOKUP(D453,$A:$M,13,0)</f>
        <v>13466</v>
      </c>
      <c r="J453" s="1">
        <f>VLOOKUP(E453,$A:$M,13,0)</f>
        <v>0</v>
      </c>
      <c r="K453" s="1">
        <f>VLOOKUP(F453,$A:$M,13,0)</f>
        <v>0</v>
      </c>
      <c r="L453" s="1">
        <f>VLOOKUP(G453,$A:$M,13,0)</f>
        <v>0</v>
      </c>
      <c r="M453" s="2">
        <f>MAX(H453:L453)+B453</f>
        <v>13499</v>
      </c>
    </row>
    <row r="454" ht="15">
      <c r="A454">
        <v>453</v>
      </c>
      <c r="B454">
        <v>249</v>
      </c>
      <c r="C454">
        <v>424</v>
      </c>
      <c r="D454">
        <v>87</v>
      </c>
      <c r="E454">
        <v>280</v>
      </c>
      <c r="F454">
        <v>156</v>
      </c>
      <c r="G454">
        <v>333</v>
      </c>
      <c r="H454" s="1">
        <f>VLOOKUP(C454,$A:$M,13,0)</f>
        <v>12526</v>
      </c>
      <c r="I454" s="1">
        <f>VLOOKUP(D454,$A:$M,13,0)</f>
        <v>82</v>
      </c>
      <c r="J454" s="1">
        <f>VLOOKUP(E454,$A:$M,13,0)</f>
        <v>14610</v>
      </c>
      <c r="K454" s="1">
        <f>VLOOKUP(F454,$A:$M,13,0)</f>
        <v>8043</v>
      </c>
      <c r="L454" s="1">
        <f>VLOOKUP(G454,$A:$M,13,0)</f>
        <v>13561</v>
      </c>
      <c r="M454" s="2">
        <f>MAX(H454:L454)+B454</f>
        <v>14859</v>
      </c>
    </row>
    <row r="455" ht="15">
      <c r="A455">
        <v>454</v>
      </c>
      <c r="B455">
        <v>203</v>
      </c>
      <c r="C455">
        <v>365</v>
      </c>
      <c r="D455">
        <v>362</v>
      </c>
      <c r="E455">
        <v>3</v>
      </c>
      <c r="F455">
        <v>19</v>
      </c>
      <c r="G455">
        <v>82</v>
      </c>
      <c r="H455" s="1">
        <f>VLOOKUP(C455,$A:$M,13,0)</f>
        <v>8041</v>
      </c>
      <c r="I455" s="1">
        <f>VLOOKUP(D455,$A:$M,13,0)</f>
        <v>14969</v>
      </c>
      <c r="J455" s="1">
        <f>VLOOKUP(E455,$A:$M,13,0)</f>
        <v>1527</v>
      </c>
      <c r="K455" s="1">
        <f>VLOOKUP(F455,$A:$M,13,0)</f>
        <v>2292</v>
      </c>
      <c r="L455" s="1">
        <f>VLOOKUP(G455,$A:$M,13,0)</f>
        <v>8426</v>
      </c>
      <c r="M455" s="2">
        <f>MAX(H455:L455)+B455</f>
        <v>15172</v>
      </c>
    </row>
    <row r="456" ht="15">
      <c r="A456">
        <v>455</v>
      </c>
      <c r="B456">
        <v>459</v>
      </c>
      <c r="C456">
        <v>389</v>
      </c>
      <c r="D456">
        <v>98</v>
      </c>
      <c r="E456">
        <v>26</v>
      </c>
      <c r="F456">
        <v>0</v>
      </c>
      <c r="G456">
        <v>0</v>
      </c>
      <c r="H456" s="1">
        <f>VLOOKUP(C456,$A:$M,13,0)</f>
        <v>13466</v>
      </c>
      <c r="I456" s="1">
        <f>VLOOKUP(D456,$A:$M,13,0)</f>
        <v>8626</v>
      </c>
      <c r="J456" s="1">
        <f>VLOOKUP(E456,$A:$M,13,0)</f>
        <v>3219</v>
      </c>
      <c r="K456" s="1">
        <f>VLOOKUP(F456,$A:$M,13,0)</f>
        <v>0</v>
      </c>
      <c r="L456" s="1">
        <f>VLOOKUP(G456,$A:$M,13,0)</f>
        <v>0</v>
      </c>
      <c r="M456" s="2">
        <f>MAX(H456:L456)+B456</f>
        <v>13925</v>
      </c>
    </row>
    <row r="457" ht="15">
      <c r="A457">
        <v>456</v>
      </c>
      <c r="B457">
        <v>601</v>
      </c>
      <c r="C457">
        <v>317</v>
      </c>
      <c r="D457">
        <v>209</v>
      </c>
      <c r="E457">
        <v>262</v>
      </c>
      <c r="F457">
        <v>100</v>
      </c>
      <c r="G457">
        <v>0</v>
      </c>
      <c r="H457" s="1">
        <f>VLOOKUP(C457,$A:$M,13,0)</f>
        <v>14480</v>
      </c>
      <c r="I457" s="1">
        <f>VLOOKUP(D457,$A:$M,13,0)</f>
        <v>11015</v>
      </c>
      <c r="J457" s="1">
        <f>VLOOKUP(E457,$A:$M,13,0)</f>
        <v>11172</v>
      </c>
      <c r="K457" s="1">
        <f>VLOOKUP(F457,$A:$M,13,0)</f>
        <v>8003</v>
      </c>
      <c r="L457" s="1">
        <f>VLOOKUP(G457,$A:$M,13,0)</f>
        <v>0</v>
      </c>
      <c r="M457" s="2">
        <f>MAX(H457:L457)+B457</f>
        <v>15081</v>
      </c>
    </row>
    <row r="458" ht="15">
      <c r="A458">
        <v>457</v>
      </c>
      <c r="B458">
        <v>807</v>
      </c>
      <c r="C458">
        <v>180</v>
      </c>
      <c r="D458">
        <v>360</v>
      </c>
      <c r="E458">
        <v>186</v>
      </c>
      <c r="F458">
        <v>0</v>
      </c>
      <c r="G458">
        <v>0</v>
      </c>
      <c r="H458" s="1">
        <f>VLOOKUP(C458,$A:$M,13,0)</f>
        <v>10008</v>
      </c>
      <c r="I458" s="1">
        <f>VLOOKUP(D458,$A:$M,13,0)</f>
        <v>12603</v>
      </c>
      <c r="J458" s="1">
        <f>VLOOKUP(E458,$A:$M,13,0)</f>
        <v>9457</v>
      </c>
      <c r="K458" s="1">
        <f>VLOOKUP(F458,$A:$M,13,0)</f>
        <v>0</v>
      </c>
      <c r="L458" s="1">
        <f>VLOOKUP(G458,$A:$M,13,0)</f>
        <v>0</v>
      </c>
      <c r="M458" s="2">
        <f>MAX(H458:L458)+B458</f>
        <v>13410</v>
      </c>
    </row>
    <row r="459" ht="15">
      <c r="A459">
        <v>458</v>
      </c>
      <c r="B459">
        <v>52</v>
      </c>
      <c r="C459">
        <v>290</v>
      </c>
      <c r="D459">
        <v>53</v>
      </c>
      <c r="E459">
        <v>0</v>
      </c>
      <c r="F459">
        <v>0</v>
      </c>
      <c r="G459">
        <v>0</v>
      </c>
      <c r="H459" s="1">
        <f>VLOOKUP(C459,$A:$M,13,0)</f>
        <v>11180</v>
      </c>
      <c r="I459" s="1">
        <f>VLOOKUP(D459,$A:$M,13,0)</f>
        <v>5326</v>
      </c>
      <c r="J459" s="1">
        <f>VLOOKUP(E459,$A:$M,13,0)</f>
        <v>0</v>
      </c>
      <c r="K459" s="1">
        <f>VLOOKUP(F459,$A:$M,13,0)</f>
        <v>0</v>
      </c>
      <c r="L459" s="1">
        <f>VLOOKUP(G459,$A:$M,13,0)</f>
        <v>0</v>
      </c>
      <c r="M459" s="2">
        <f>MAX(H459:L459)+B459</f>
        <v>11232</v>
      </c>
    </row>
    <row r="460" ht="15">
      <c r="A460">
        <v>459</v>
      </c>
      <c r="B460">
        <v>313</v>
      </c>
      <c r="C460">
        <v>34</v>
      </c>
      <c r="D460">
        <v>166</v>
      </c>
      <c r="E460">
        <v>206</v>
      </c>
      <c r="F460">
        <v>292</v>
      </c>
      <c r="G460">
        <v>7</v>
      </c>
      <c r="H460" s="1">
        <f>VLOOKUP(C460,$A:$M,13,0)</f>
        <v>3085</v>
      </c>
      <c r="I460" s="1">
        <f>VLOOKUP(D460,$A:$M,13,0)</f>
        <v>10112</v>
      </c>
      <c r="J460" s="1">
        <f>VLOOKUP(E460,$A:$M,13,0)</f>
        <v>9849</v>
      </c>
      <c r="K460" s="1">
        <f>VLOOKUP(F460,$A:$M,13,0)</f>
        <v>9379</v>
      </c>
      <c r="L460" s="1">
        <f>VLOOKUP(G460,$A:$M,13,0)</f>
        <v>1926</v>
      </c>
      <c r="M460" s="2">
        <f>MAX(H460:L460)+B460</f>
        <v>10425</v>
      </c>
    </row>
    <row r="461" ht="15">
      <c r="A461">
        <v>460</v>
      </c>
      <c r="B461">
        <v>315</v>
      </c>
      <c r="C461">
        <v>205</v>
      </c>
      <c r="D461">
        <v>347</v>
      </c>
      <c r="E461">
        <v>455</v>
      </c>
      <c r="F461">
        <v>417</v>
      </c>
      <c r="G461">
        <v>0</v>
      </c>
      <c r="H461" s="1">
        <f>VLOOKUP(C461,$A:$M,13,0)</f>
        <v>9545</v>
      </c>
      <c r="I461" s="1">
        <f>VLOOKUP(D461,$A:$M,13,0)</f>
        <v>12235</v>
      </c>
      <c r="J461" s="1">
        <f>VLOOKUP(E461,$A:$M,13,0)</f>
        <v>13925</v>
      </c>
      <c r="K461" s="1">
        <f>VLOOKUP(F461,$A:$M,13,0)</f>
        <v>7632</v>
      </c>
      <c r="L461" s="1">
        <f>VLOOKUP(G461,$A:$M,13,0)</f>
        <v>0</v>
      </c>
      <c r="M461" s="2">
        <f>MAX(H461:L461)+B461</f>
        <v>14240</v>
      </c>
    </row>
    <row r="462" ht="15">
      <c r="A462">
        <v>461</v>
      </c>
      <c r="B462">
        <v>43</v>
      </c>
      <c r="C462">
        <v>228</v>
      </c>
      <c r="D462">
        <v>164</v>
      </c>
      <c r="E462">
        <v>365</v>
      </c>
      <c r="F462">
        <v>363</v>
      </c>
      <c r="G462">
        <v>0</v>
      </c>
      <c r="H462" s="1">
        <f>VLOOKUP(C462,$A:$M,13,0)</f>
        <v>8834</v>
      </c>
      <c r="I462" s="1">
        <f>VLOOKUP(D462,$A:$M,13,0)</f>
        <v>7801</v>
      </c>
      <c r="J462" s="1">
        <f>VLOOKUP(E462,$A:$M,13,0)</f>
        <v>8041</v>
      </c>
      <c r="K462" s="1">
        <f>VLOOKUP(F462,$A:$M,13,0)</f>
        <v>12808</v>
      </c>
      <c r="L462" s="1">
        <f>VLOOKUP(G462,$A:$M,13,0)</f>
        <v>0</v>
      </c>
      <c r="M462" s="2">
        <f>MAX(H462:L462)+B462</f>
        <v>12851</v>
      </c>
    </row>
    <row r="463" ht="15">
      <c r="A463">
        <v>462</v>
      </c>
      <c r="B463">
        <v>786</v>
      </c>
      <c r="C463">
        <v>78</v>
      </c>
      <c r="D463">
        <v>180</v>
      </c>
      <c r="E463">
        <v>0</v>
      </c>
      <c r="F463">
        <v>0</v>
      </c>
      <c r="G463">
        <v>0</v>
      </c>
      <c r="H463" s="1">
        <f>VLOOKUP(C463,$A:$M,13,0)</f>
        <v>5409</v>
      </c>
      <c r="I463" s="1">
        <f>VLOOKUP(D463,$A:$M,13,0)</f>
        <v>10008</v>
      </c>
      <c r="J463" s="1">
        <f>VLOOKUP(E463,$A:$M,13,0)</f>
        <v>0</v>
      </c>
      <c r="K463" s="1">
        <f>VLOOKUP(F463,$A:$M,13,0)</f>
        <v>0</v>
      </c>
      <c r="L463" s="1">
        <f>VLOOKUP(G463,$A:$M,13,0)</f>
        <v>0</v>
      </c>
      <c r="M463" s="2">
        <f>MAX(H463:L463)+B463</f>
        <v>10794</v>
      </c>
    </row>
    <row r="464" ht="15">
      <c r="A464">
        <v>463</v>
      </c>
      <c r="B464">
        <v>404</v>
      </c>
      <c r="C464">
        <v>209</v>
      </c>
      <c r="D464">
        <v>302</v>
      </c>
      <c r="E464">
        <v>24</v>
      </c>
      <c r="F464">
        <v>304</v>
      </c>
      <c r="G464">
        <v>188</v>
      </c>
      <c r="H464" s="1">
        <f>VLOOKUP(C464,$A:$M,13,0)</f>
        <v>11015</v>
      </c>
      <c r="I464" s="1">
        <f>VLOOKUP(D464,$A:$M,13,0)</f>
        <v>11143</v>
      </c>
      <c r="J464" s="1">
        <f>VLOOKUP(E464,$A:$M,13,0)</f>
        <v>2480</v>
      </c>
      <c r="K464" s="1">
        <f>VLOOKUP(F464,$A:$M,13,0)</f>
        <v>8437</v>
      </c>
      <c r="L464" s="1">
        <f>VLOOKUP(G464,$A:$M,13,0)</f>
        <v>7793</v>
      </c>
      <c r="M464" s="2">
        <f>MAX(H464:L464)+B464</f>
        <v>11547</v>
      </c>
    </row>
    <row r="465" ht="15">
      <c r="A465">
        <v>464</v>
      </c>
      <c r="B465">
        <v>79</v>
      </c>
      <c r="C465">
        <v>9</v>
      </c>
      <c r="D465">
        <v>234</v>
      </c>
      <c r="E465">
        <v>266</v>
      </c>
      <c r="F465">
        <v>36</v>
      </c>
      <c r="G465">
        <v>376</v>
      </c>
      <c r="H465" s="1">
        <f>VLOOKUP(C465,$A:$M,13,0)</f>
        <v>2394</v>
      </c>
      <c r="I465" s="1">
        <f>VLOOKUP(D465,$A:$M,13,0)</f>
        <v>7447</v>
      </c>
      <c r="J465" s="1">
        <f>VLOOKUP(E465,$A:$M,13,0)</f>
        <v>11473</v>
      </c>
      <c r="K465" s="1">
        <f>VLOOKUP(F465,$A:$M,13,0)</f>
        <v>4559</v>
      </c>
      <c r="L465" s="1">
        <f>VLOOKUP(G465,$A:$M,13,0)</f>
        <v>15144</v>
      </c>
      <c r="M465" s="2">
        <f>MAX(H465:L465)+B465</f>
        <v>15223</v>
      </c>
    </row>
    <row r="466" ht="15">
      <c r="A466">
        <v>465</v>
      </c>
      <c r="B466">
        <v>475</v>
      </c>
      <c r="C466">
        <v>385</v>
      </c>
      <c r="D466">
        <v>55</v>
      </c>
      <c r="E466">
        <v>351</v>
      </c>
      <c r="F466">
        <v>438</v>
      </c>
      <c r="G466">
        <v>0</v>
      </c>
      <c r="H466" s="1">
        <f>VLOOKUP(C466,$A:$M,13,0)</f>
        <v>7983</v>
      </c>
      <c r="I466" s="1">
        <f>VLOOKUP(D466,$A:$M,13,0)</f>
        <v>5604</v>
      </c>
      <c r="J466" s="1">
        <f>VLOOKUP(E466,$A:$M,13,0)</f>
        <v>11339</v>
      </c>
      <c r="K466" s="1">
        <f>VLOOKUP(F466,$A:$M,13,0)</f>
        <v>13825</v>
      </c>
      <c r="L466" s="1">
        <f>VLOOKUP(G466,$A:$M,13,0)</f>
        <v>0</v>
      </c>
      <c r="M466" s="2">
        <f>MAX(H466:L466)+B466</f>
        <v>14300</v>
      </c>
    </row>
    <row r="467" ht="15">
      <c r="A467">
        <v>466</v>
      </c>
      <c r="B467">
        <v>458</v>
      </c>
      <c r="C467">
        <v>422</v>
      </c>
      <c r="D467">
        <v>57</v>
      </c>
      <c r="E467">
        <v>225</v>
      </c>
      <c r="F467">
        <v>0</v>
      </c>
      <c r="G467">
        <v>0</v>
      </c>
      <c r="H467" s="1">
        <f>VLOOKUP(C467,$A:$M,13,0)</f>
        <v>11731</v>
      </c>
      <c r="I467" s="1">
        <f>VLOOKUP(D467,$A:$M,13,0)</f>
        <v>5335</v>
      </c>
      <c r="J467" s="1">
        <f>VLOOKUP(E467,$A:$M,13,0)</f>
        <v>8095</v>
      </c>
      <c r="K467" s="1">
        <f>VLOOKUP(F467,$A:$M,13,0)</f>
        <v>0</v>
      </c>
      <c r="L467" s="1">
        <f>VLOOKUP(G467,$A:$M,13,0)</f>
        <v>0</v>
      </c>
      <c r="M467" s="2">
        <f>MAX(H467:L467)+B467</f>
        <v>12189</v>
      </c>
    </row>
    <row r="468" ht="15">
      <c r="A468">
        <v>467</v>
      </c>
      <c r="B468">
        <v>137</v>
      </c>
      <c r="C468">
        <v>66</v>
      </c>
      <c r="D468">
        <v>155</v>
      </c>
      <c r="E468">
        <v>99</v>
      </c>
      <c r="F468">
        <v>0</v>
      </c>
      <c r="G468">
        <v>0</v>
      </c>
      <c r="H468" s="1">
        <f>VLOOKUP(C468,$A:$M,13,0)</f>
        <v>6406</v>
      </c>
      <c r="I468" s="1">
        <f>VLOOKUP(D468,$A:$M,13,0)</f>
        <v>7035</v>
      </c>
      <c r="J468" s="1">
        <f>VLOOKUP(E468,$A:$M,13,0)</f>
        <v>6925</v>
      </c>
      <c r="K468" s="1">
        <f>VLOOKUP(F468,$A:$M,13,0)</f>
        <v>0</v>
      </c>
      <c r="L468" s="1">
        <f>VLOOKUP(G468,$A:$M,13,0)</f>
        <v>0</v>
      </c>
      <c r="M468" s="2">
        <f>MAX(H468:L468)+B468</f>
        <v>7172</v>
      </c>
    </row>
    <row r="469" ht="15">
      <c r="A469">
        <v>468</v>
      </c>
      <c r="B469">
        <v>162</v>
      </c>
      <c r="C469">
        <v>110</v>
      </c>
      <c r="D469">
        <v>318</v>
      </c>
      <c r="E469">
        <v>206</v>
      </c>
      <c r="F469">
        <v>324</v>
      </c>
      <c r="G469">
        <v>0</v>
      </c>
      <c r="H469" s="1">
        <f>VLOOKUP(C469,$A:$M,13,0)</f>
        <v>8109</v>
      </c>
      <c r="I469" s="1">
        <f>VLOOKUP(D469,$A:$M,13,0)</f>
        <v>13651</v>
      </c>
      <c r="J469" s="1">
        <f>VLOOKUP(E469,$A:$M,13,0)</f>
        <v>9849</v>
      </c>
      <c r="K469" s="1">
        <f>VLOOKUP(F469,$A:$M,13,0)</f>
        <v>7946</v>
      </c>
      <c r="L469" s="1">
        <f>VLOOKUP(G469,$A:$M,13,0)</f>
        <v>0</v>
      </c>
      <c r="M469" s="2">
        <f>MAX(H469:L469)+B469</f>
        <v>13813</v>
      </c>
    </row>
    <row r="470" ht="15">
      <c r="A470">
        <v>469</v>
      </c>
      <c r="B470">
        <v>375</v>
      </c>
      <c r="C470">
        <v>236</v>
      </c>
      <c r="D470">
        <v>185</v>
      </c>
      <c r="E470">
        <v>283</v>
      </c>
      <c r="F470">
        <v>238</v>
      </c>
      <c r="G470">
        <v>178</v>
      </c>
      <c r="H470" s="1">
        <f>VLOOKUP(C470,$A:$M,13,0)</f>
        <v>6450</v>
      </c>
      <c r="I470" s="1">
        <f>VLOOKUP(D470,$A:$M,13,0)</f>
        <v>9025</v>
      </c>
      <c r="J470" s="1">
        <f>VLOOKUP(E470,$A:$M,13,0)</f>
        <v>11766</v>
      </c>
      <c r="K470" s="1">
        <f>VLOOKUP(F470,$A:$M,13,0)</f>
        <v>9841</v>
      </c>
      <c r="L470" s="1">
        <f>VLOOKUP(G470,$A:$M,13,0)</f>
        <v>6763</v>
      </c>
      <c r="M470" s="2">
        <f>MAX(H470:L470)+B470</f>
        <v>12141</v>
      </c>
    </row>
    <row r="471" ht="15">
      <c r="A471">
        <v>470</v>
      </c>
      <c r="B471">
        <v>121</v>
      </c>
      <c r="C471">
        <v>16</v>
      </c>
      <c r="D471">
        <v>363</v>
      </c>
      <c r="E471">
        <v>217</v>
      </c>
      <c r="F471">
        <v>0</v>
      </c>
      <c r="G471">
        <v>0</v>
      </c>
      <c r="H471" s="1">
        <f>VLOOKUP(C471,$A:$M,13,0)</f>
        <v>2187</v>
      </c>
      <c r="I471" s="1">
        <f>VLOOKUP(D471,$A:$M,13,0)</f>
        <v>12808</v>
      </c>
      <c r="J471" s="1">
        <f>VLOOKUP(E471,$A:$M,13,0)</f>
        <v>11267</v>
      </c>
      <c r="K471" s="1">
        <f>VLOOKUP(F471,$A:$M,13,0)</f>
        <v>0</v>
      </c>
      <c r="L471" s="1">
        <f>VLOOKUP(G471,$A:$M,13,0)</f>
        <v>0</v>
      </c>
      <c r="M471" s="2">
        <f>MAX(H471:L471)+B471</f>
        <v>12929</v>
      </c>
    </row>
    <row r="472" ht="15">
      <c r="A472">
        <v>471</v>
      </c>
      <c r="B472">
        <v>859</v>
      </c>
      <c r="C472">
        <v>301</v>
      </c>
      <c r="D472">
        <v>44</v>
      </c>
      <c r="E472">
        <v>0</v>
      </c>
      <c r="F472">
        <v>0</v>
      </c>
      <c r="G472">
        <v>0</v>
      </c>
      <c r="H472" s="1">
        <f>VLOOKUP(C472,$A:$M,13,0)</f>
        <v>9674</v>
      </c>
      <c r="I472" s="1">
        <f>VLOOKUP(D472,$A:$M,13,0)</f>
        <v>4371</v>
      </c>
      <c r="J472" s="1">
        <f>VLOOKUP(E472,$A:$M,13,0)</f>
        <v>0</v>
      </c>
      <c r="K472" s="1">
        <f>VLOOKUP(F472,$A:$M,13,0)</f>
        <v>0</v>
      </c>
      <c r="L472" s="1">
        <f>VLOOKUP(G472,$A:$M,13,0)</f>
        <v>0</v>
      </c>
      <c r="M472" s="2">
        <f>MAX(H472:L472)+B472</f>
        <v>10533</v>
      </c>
    </row>
    <row r="473" ht="15">
      <c r="A473">
        <v>472</v>
      </c>
      <c r="B473">
        <v>377</v>
      </c>
      <c r="C473">
        <v>267</v>
      </c>
      <c r="D473">
        <v>123</v>
      </c>
      <c r="E473">
        <v>364</v>
      </c>
      <c r="F473">
        <v>214</v>
      </c>
      <c r="G473">
        <v>302</v>
      </c>
      <c r="H473" s="1">
        <f>VLOOKUP(C473,$A:$M,13,0)</f>
        <v>10397</v>
      </c>
      <c r="I473" s="1">
        <f>VLOOKUP(D473,$A:$M,13,0)</f>
        <v>7297</v>
      </c>
      <c r="J473" s="1">
        <f>VLOOKUP(E473,$A:$M,13,0)</f>
        <v>12378</v>
      </c>
      <c r="K473" s="1">
        <f>VLOOKUP(F473,$A:$M,13,0)</f>
        <v>10969</v>
      </c>
      <c r="L473" s="1">
        <f>VLOOKUP(G473,$A:$M,13,0)</f>
        <v>11143</v>
      </c>
      <c r="M473" s="2">
        <f>MAX(H473:L473)+B473</f>
        <v>12755</v>
      </c>
    </row>
    <row r="474" ht="15">
      <c r="A474">
        <v>473</v>
      </c>
      <c r="B474">
        <v>200</v>
      </c>
      <c r="C474">
        <v>444</v>
      </c>
      <c r="D474">
        <v>203</v>
      </c>
      <c r="E474">
        <v>202</v>
      </c>
      <c r="F474">
        <v>0</v>
      </c>
      <c r="G474">
        <v>0</v>
      </c>
      <c r="H474" s="1">
        <f>VLOOKUP(C474,$A:$M,13,0)</f>
        <v>15751</v>
      </c>
      <c r="I474" s="1">
        <f>VLOOKUP(D474,$A:$M,13,0)</f>
        <v>8521</v>
      </c>
      <c r="J474" s="1">
        <f>VLOOKUP(E474,$A:$M,13,0)</f>
        <v>9657</v>
      </c>
      <c r="K474" s="1">
        <f>VLOOKUP(F474,$A:$M,13,0)</f>
        <v>0</v>
      </c>
      <c r="L474" s="1">
        <f>VLOOKUP(G474,$A:$M,13,0)</f>
        <v>0</v>
      </c>
      <c r="M474" s="2">
        <f>MAX(H474:L474)+B474</f>
        <v>15951</v>
      </c>
    </row>
    <row r="475" ht="15">
      <c r="A475">
        <v>474</v>
      </c>
      <c r="B475">
        <v>162</v>
      </c>
      <c r="C475">
        <v>399</v>
      </c>
      <c r="D475">
        <v>408</v>
      </c>
      <c r="E475">
        <v>420</v>
      </c>
      <c r="F475">
        <v>0</v>
      </c>
      <c r="G475">
        <v>0</v>
      </c>
      <c r="H475" s="1">
        <f>VLOOKUP(C475,$A:$M,13,0)</f>
        <v>5498</v>
      </c>
      <c r="I475" s="1">
        <f>VLOOKUP(D475,$A:$M,13,0)</f>
        <v>12137</v>
      </c>
      <c r="J475" s="1">
        <f>VLOOKUP(E475,$A:$M,13,0)</f>
        <v>12508</v>
      </c>
      <c r="K475" s="1">
        <f>VLOOKUP(F475,$A:$M,13,0)</f>
        <v>0</v>
      </c>
      <c r="L475" s="1">
        <f>VLOOKUP(G475,$A:$M,13,0)</f>
        <v>0</v>
      </c>
      <c r="M475" s="2">
        <f>MAX(H475:L475)+B475</f>
        <v>12670</v>
      </c>
    </row>
    <row r="476" ht="15">
      <c r="A476">
        <v>475</v>
      </c>
      <c r="B476">
        <v>614</v>
      </c>
      <c r="C476">
        <v>75</v>
      </c>
      <c r="D476">
        <v>57</v>
      </c>
      <c r="E476">
        <v>258</v>
      </c>
      <c r="F476">
        <v>383</v>
      </c>
      <c r="G476">
        <v>0</v>
      </c>
      <c r="H476" s="1">
        <f>VLOOKUP(C476,$A:$M,13,0)</f>
        <v>5523</v>
      </c>
      <c r="I476" s="1">
        <f>VLOOKUP(D476,$A:$M,13,0)</f>
        <v>5335</v>
      </c>
      <c r="J476" s="1">
        <f>VLOOKUP(E476,$A:$M,13,0)</f>
        <v>12965</v>
      </c>
      <c r="K476" s="1">
        <f>VLOOKUP(F476,$A:$M,13,0)</f>
        <v>14529</v>
      </c>
      <c r="L476" s="1">
        <f>VLOOKUP(G476,$A:$M,13,0)</f>
        <v>0</v>
      </c>
      <c r="M476" s="2">
        <f>MAX(H476:L476)+B476</f>
        <v>15143</v>
      </c>
    </row>
    <row r="477" ht="15">
      <c r="A477">
        <v>476</v>
      </c>
      <c r="B477">
        <v>273</v>
      </c>
      <c r="C477">
        <v>41</v>
      </c>
      <c r="D477">
        <v>77</v>
      </c>
      <c r="E477">
        <v>355</v>
      </c>
      <c r="F477">
        <v>0</v>
      </c>
      <c r="G477">
        <v>0</v>
      </c>
      <c r="H477" s="1">
        <f>VLOOKUP(C477,$A:$M,13,0)</f>
        <v>3301</v>
      </c>
      <c r="I477" s="1">
        <f>VLOOKUP(D477,$A:$M,13,0)</f>
        <v>5479</v>
      </c>
      <c r="J477" s="1">
        <f>VLOOKUP(E477,$A:$M,13,0)</f>
        <v>12030</v>
      </c>
      <c r="K477" s="1">
        <f>VLOOKUP(F477,$A:$M,13,0)</f>
        <v>0</v>
      </c>
      <c r="L477" s="1">
        <f>VLOOKUP(G477,$A:$M,13,0)</f>
        <v>0</v>
      </c>
      <c r="M477" s="2">
        <f>MAX(H477:L477)+B477</f>
        <v>12303</v>
      </c>
    </row>
    <row r="478" ht="15">
      <c r="A478">
        <v>477</v>
      </c>
      <c r="B478">
        <v>406</v>
      </c>
      <c r="C478">
        <v>221</v>
      </c>
      <c r="D478">
        <v>334</v>
      </c>
      <c r="E478">
        <v>0</v>
      </c>
      <c r="F478">
        <v>0</v>
      </c>
      <c r="G478">
        <v>0</v>
      </c>
      <c r="H478" s="1">
        <f>VLOOKUP(C478,$A:$M,13,0)</f>
        <v>11871</v>
      </c>
      <c r="I478" s="1">
        <f>VLOOKUP(D478,$A:$M,13,0)</f>
        <v>10741</v>
      </c>
      <c r="J478" s="1">
        <f>VLOOKUP(E478,$A:$M,13,0)</f>
        <v>0</v>
      </c>
      <c r="K478" s="1">
        <f>VLOOKUP(F478,$A:$M,13,0)</f>
        <v>0</v>
      </c>
      <c r="L478" s="1">
        <f>VLOOKUP(G478,$A:$M,13,0)</f>
        <v>0</v>
      </c>
      <c r="M478" s="2">
        <f>MAX(H478:L478)+B478</f>
        <v>12277</v>
      </c>
    </row>
    <row r="479" ht="15">
      <c r="A479">
        <v>478</v>
      </c>
      <c r="B479">
        <v>269</v>
      </c>
      <c r="C479">
        <v>303</v>
      </c>
      <c r="D479">
        <v>129</v>
      </c>
      <c r="E479">
        <v>353</v>
      </c>
      <c r="F479">
        <v>0</v>
      </c>
      <c r="G479">
        <v>0</v>
      </c>
      <c r="H479" s="1">
        <f>VLOOKUP(C479,$A:$M,13,0)</f>
        <v>12921</v>
      </c>
      <c r="I479" s="1">
        <f>VLOOKUP(D479,$A:$M,13,0)</f>
        <v>7567</v>
      </c>
      <c r="J479" s="1">
        <f>VLOOKUP(E479,$A:$M,13,0)</f>
        <v>12788</v>
      </c>
      <c r="K479" s="1">
        <f>VLOOKUP(F479,$A:$M,13,0)</f>
        <v>0</v>
      </c>
      <c r="L479" s="1">
        <f>VLOOKUP(G479,$A:$M,13,0)</f>
        <v>0</v>
      </c>
      <c r="M479" s="2">
        <f>MAX(H479:L479)+B479</f>
        <v>13190</v>
      </c>
    </row>
    <row r="480" ht="15">
      <c r="A480">
        <v>479</v>
      </c>
      <c r="B480">
        <v>977</v>
      </c>
      <c r="C480">
        <v>430</v>
      </c>
      <c r="D480">
        <v>214</v>
      </c>
      <c r="E480">
        <v>0</v>
      </c>
      <c r="F480">
        <v>0</v>
      </c>
      <c r="G480">
        <v>0</v>
      </c>
      <c r="H480" s="1">
        <f>VLOOKUP(C480,$A:$M,13,0)</f>
        <v>15136</v>
      </c>
      <c r="I480" s="1">
        <f>VLOOKUP(D480,$A:$M,13,0)</f>
        <v>10969</v>
      </c>
      <c r="J480" s="1">
        <f>VLOOKUP(E480,$A:$M,13,0)</f>
        <v>0</v>
      </c>
      <c r="K480" s="1">
        <f>VLOOKUP(F480,$A:$M,13,0)</f>
        <v>0</v>
      </c>
      <c r="L480" s="1">
        <f>VLOOKUP(G480,$A:$M,13,0)</f>
        <v>0</v>
      </c>
      <c r="M480" s="2">
        <f>MAX(H480:L480)+B480</f>
        <v>16113</v>
      </c>
    </row>
    <row r="481" ht="15">
      <c r="A481">
        <v>480</v>
      </c>
      <c r="B481">
        <v>754</v>
      </c>
      <c r="C481">
        <v>271</v>
      </c>
      <c r="D481">
        <v>167</v>
      </c>
      <c r="E481">
        <v>0</v>
      </c>
      <c r="F481">
        <v>0</v>
      </c>
      <c r="G481">
        <v>0</v>
      </c>
      <c r="H481" s="1">
        <f>VLOOKUP(C481,$A:$M,13,0)</f>
        <v>8818</v>
      </c>
      <c r="I481" s="1">
        <f>VLOOKUP(D481,$A:$M,13,0)</f>
        <v>8567</v>
      </c>
      <c r="J481" s="1">
        <f>VLOOKUP(E481,$A:$M,13,0)</f>
        <v>0</v>
      </c>
      <c r="K481" s="1">
        <f>VLOOKUP(F481,$A:$M,13,0)</f>
        <v>0</v>
      </c>
      <c r="L481" s="1">
        <f>VLOOKUP(G481,$A:$M,13,0)</f>
        <v>0</v>
      </c>
      <c r="M481" s="2">
        <f>MAX(H481:L481)+B481</f>
        <v>9572</v>
      </c>
    </row>
    <row r="482" ht="15">
      <c r="A482">
        <v>481</v>
      </c>
      <c r="B482">
        <v>658</v>
      </c>
      <c r="C482">
        <v>47</v>
      </c>
      <c r="D482">
        <v>42</v>
      </c>
      <c r="E482">
        <v>95</v>
      </c>
      <c r="F482">
        <v>214</v>
      </c>
      <c r="G482">
        <v>397</v>
      </c>
      <c r="H482" s="1">
        <f>VLOOKUP(C482,$A:$M,13,0)</f>
        <v>4913</v>
      </c>
      <c r="I482" s="1">
        <f>VLOOKUP(D482,$A:$M,13,0)</f>
        <v>3072</v>
      </c>
      <c r="J482" s="1">
        <f>VLOOKUP(E482,$A:$M,13,0)</f>
        <v>3081</v>
      </c>
      <c r="K482" s="1">
        <f>VLOOKUP(F482,$A:$M,13,0)</f>
        <v>10969</v>
      </c>
      <c r="L482" s="1">
        <f>VLOOKUP(G482,$A:$M,13,0)</f>
        <v>13004</v>
      </c>
      <c r="M482" s="2">
        <f>MAX(H482:L482)+B482</f>
        <v>13662</v>
      </c>
    </row>
    <row r="483" ht="15">
      <c r="A483">
        <v>482</v>
      </c>
      <c r="B483">
        <v>733</v>
      </c>
      <c r="C483">
        <v>335</v>
      </c>
      <c r="D483">
        <v>354</v>
      </c>
      <c r="E483">
        <v>461</v>
      </c>
      <c r="F483">
        <v>0</v>
      </c>
      <c r="G483">
        <v>0</v>
      </c>
      <c r="H483" s="1">
        <f>VLOOKUP(C483,$A:$M,13,0)</f>
        <v>13295</v>
      </c>
      <c r="I483" s="1">
        <f>VLOOKUP(D483,$A:$M,13,0)</f>
        <v>12017</v>
      </c>
      <c r="J483" s="1">
        <f>VLOOKUP(E483,$A:$M,13,0)</f>
        <v>12851</v>
      </c>
      <c r="K483" s="1">
        <f>VLOOKUP(F483,$A:$M,13,0)</f>
        <v>0</v>
      </c>
      <c r="L483" s="1">
        <f>VLOOKUP(G483,$A:$M,13,0)</f>
        <v>0</v>
      </c>
      <c r="M483" s="2">
        <f>MAX(H483:L483)+B483</f>
        <v>14028</v>
      </c>
    </row>
    <row r="484" ht="15">
      <c r="A484">
        <v>483</v>
      </c>
      <c r="B484">
        <v>32</v>
      </c>
      <c r="C484">
        <v>418</v>
      </c>
      <c r="D484">
        <v>196</v>
      </c>
      <c r="E484">
        <v>450</v>
      </c>
      <c r="F484">
        <v>399</v>
      </c>
      <c r="G484">
        <v>311</v>
      </c>
      <c r="H484" s="1">
        <f>VLOOKUP(C484,$A:$M,13,0)</f>
        <v>10718</v>
      </c>
      <c r="I484" s="1">
        <f>VLOOKUP(D484,$A:$M,13,0)</f>
        <v>9442</v>
      </c>
      <c r="J484" s="1">
        <f>VLOOKUP(E484,$A:$M,13,0)</f>
        <v>12131</v>
      </c>
      <c r="K484" s="1">
        <f>VLOOKUP(F484,$A:$M,13,0)</f>
        <v>5498</v>
      </c>
      <c r="L484" s="1">
        <f>VLOOKUP(G484,$A:$M,13,0)</f>
        <v>10765</v>
      </c>
      <c r="M484" s="2">
        <f>MAX(H484:L484)+B484</f>
        <v>12163</v>
      </c>
    </row>
    <row r="485" ht="15">
      <c r="A485">
        <v>484</v>
      </c>
      <c r="B485">
        <v>235</v>
      </c>
      <c r="C485">
        <v>164</v>
      </c>
      <c r="D485">
        <v>172</v>
      </c>
      <c r="E485">
        <v>7</v>
      </c>
      <c r="F485">
        <v>0</v>
      </c>
      <c r="G485">
        <v>0</v>
      </c>
      <c r="H485" s="1">
        <f>VLOOKUP(C485,$A:$M,13,0)</f>
        <v>7801</v>
      </c>
      <c r="I485" s="1">
        <f>VLOOKUP(D485,$A:$M,13,0)</f>
        <v>4433</v>
      </c>
      <c r="J485" s="1">
        <f>VLOOKUP(E485,$A:$M,13,0)</f>
        <v>1926</v>
      </c>
      <c r="K485" s="1">
        <f>VLOOKUP(F485,$A:$M,13,0)</f>
        <v>0</v>
      </c>
      <c r="L485" s="1">
        <f>VLOOKUP(G485,$A:$M,13,0)</f>
        <v>0</v>
      </c>
      <c r="M485" s="2">
        <f>MAX(H485:L485)+B485</f>
        <v>8036</v>
      </c>
    </row>
    <row r="486" ht="15">
      <c r="A486">
        <v>485</v>
      </c>
      <c r="B486">
        <v>358</v>
      </c>
      <c r="C486">
        <v>24</v>
      </c>
      <c r="D486">
        <v>123</v>
      </c>
      <c r="E486">
        <v>60</v>
      </c>
      <c r="F486">
        <v>329</v>
      </c>
      <c r="G486">
        <v>0</v>
      </c>
      <c r="H486" s="1">
        <f>VLOOKUP(C486,$A:$M,13,0)</f>
        <v>2480</v>
      </c>
      <c r="I486" s="1">
        <f>VLOOKUP(D486,$A:$M,13,0)</f>
        <v>7297</v>
      </c>
      <c r="J486" s="1">
        <f>VLOOKUP(E486,$A:$M,13,0)</f>
        <v>46</v>
      </c>
      <c r="K486" s="1">
        <f>VLOOKUP(F486,$A:$M,13,0)</f>
        <v>8715</v>
      </c>
      <c r="L486" s="1">
        <f>VLOOKUP(G486,$A:$M,13,0)</f>
        <v>0</v>
      </c>
      <c r="M486" s="2">
        <f>MAX(H486:L486)+B486</f>
        <v>9073</v>
      </c>
    </row>
    <row r="487" ht="15">
      <c r="A487">
        <v>486</v>
      </c>
      <c r="B487">
        <v>302</v>
      </c>
      <c r="C487">
        <v>302</v>
      </c>
      <c r="D487">
        <v>147</v>
      </c>
      <c r="E487">
        <v>0</v>
      </c>
      <c r="F487">
        <v>0</v>
      </c>
      <c r="G487">
        <v>0</v>
      </c>
      <c r="H487" s="1">
        <f>VLOOKUP(C487,$A:$M,13,0)</f>
        <v>11143</v>
      </c>
      <c r="I487" s="1">
        <f>VLOOKUP(D487,$A:$M,13,0)</f>
        <v>6995</v>
      </c>
      <c r="J487" s="1">
        <f>VLOOKUP(E487,$A:$M,13,0)</f>
        <v>0</v>
      </c>
      <c r="K487" s="1">
        <f>VLOOKUP(F487,$A:$M,13,0)</f>
        <v>0</v>
      </c>
      <c r="L487" s="1">
        <f>VLOOKUP(G487,$A:$M,13,0)</f>
        <v>0</v>
      </c>
      <c r="M487" s="2">
        <f>MAX(H487:L487)+B487</f>
        <v>11445</v>
      </c>
    </row>
    <row r="488" ht="15">
      <c r="A488">
        <v>487</v>
      </c>
      <c r="B488">
        <v>433</v>
      </c>
      <c r="C488">
        <v>471</v>
      </c>
      <c r="D488">
        <v>333</v>
      </c>
      <c r="E488">
        <v>159</v>
      </c>
      <c r="F488">
        <v>120</v>
      </c>
      <c r="G488">
        <v>0</v>
      </c>
      <c r="H488" s="1">
        <f>VLOOKUP(C488,$A:$M,13,0)</f>
        <v>10533</v>
      </c>
      <c r="I488" s="1">
        <f>VLOOKUP(D488,$A:$M,13,0)</f>
        <v>13561</v>
      </c>
      <c r="J488" s="1">
        <f>VLOOKUP(E488,$A:$M,13,0)</f>
        <v>8486</v>
      </c>
      <c r="K488" s="1">
        <f>VLOOKUP(F488,$A:$M,13,0)</f>
        <v>7568</v>
      </c>
      <c r="L488" s="1">
        <f>VLOOKUP(G488,$A:$M,13,0)</f>
        <v>0</v>
      </c>
      <c r="M488" s="2">
        <f>MAX(H488:L488)+B488</f>
        <v>13994</v>
      </c>
    </row>
    <row r="489" ht="15">
      <c r="A489">
        <v>488</v>
      </c>
      <c r="B489">
        <v>722</v>
      </c>
      <c r="C489">
        <v>423</v>
      </c>
      <c r="D489">
        <v>119</v>
      </c>
      <c r="E489">
        <v>0</v>
      </c>
      <c r="F489">
        <v>0</v>
      </c>
      <c r="G489">
        <v>0</v>
      </c>
      <c r="H489" s="1">
        <f>VLOOKUP(C489,$A:$M,13,0)</f>
        <v>13810</v>
      </c>
      <c r="I489" s="1">
        <f>VLOOKUP(D489,$A:$M,13,0)</f>
        <v>9972</v>
      </c>
      <c r="J489" s="1">
        <f>VLOOKUP(E489,$A:$M,13,0)</f>
        <v>0</v>
      </c>
      <c r="K489" s="1">
        <f>VLOOKUP(F489,$A:$M,13,0)</f>
        <v>0</v>
      </c>
      <c r="L489" s="1">
        <f>VLOOKUP(G489,$A:$M,13,0)</f>
        <v>0</v>
      </c>
      <c r="M489" s="2">
        <f>MAX(H489:L489)+B489</f>
        <v>14532</v>
      </c>
    </row>
    <row r="490" ht="15">
      <c r="A490">
        <v>489</v>
      </c>
      <c r="B490">
        <v>280</v>
      </c>
      <c r="C490">
        <v>28</v>
      </c>
      <c r="D490">
        <v>205</v>
      </c>
      <c r="E490">
        <v>0</v>
      </c>
      <c r="F490">
        <v>0</v>
      </c>
      <c r="G490">
        <v>0</v>
      </c>
      <c r="H490" s="1">
        <f>VLOOKUP(C490,$A:$M,13,0)</f>
        <v>3325</v>
      </c>
      <c r="I490" s="1">
        <f>VLOOKUP(D490,$A:$M,13,0)</f>
        <v>9545</v>
      </c>
      <c r="J490" s="1">
        <f>VLOOKUP(E490,$A:$M,13,0)</f>
        <v>0</v>
      </c>
      <c r="K490" s="1">
        <f>VLOOKUP(F490,$A:$M,13,0)</f>
        <v>0</v>
      </c>
      <c r="L490" s="1">
        <f>VLOOKUP(G490,$A:$M,13,0)</f>
        <v>0</v>
      </c>
      <c r="M490" s="2">
        <f>MAX(H490:L490)+B490</f>
        <v>9825</v>
      </c>
    </row>
    <row r="491" ht="15">
      <c r="A491">
        <v>490</v>
      </c>
      <c r="B491">
        <v>518</v>
      </c>
      <c r="C491">
        <v>341</v>
      </c>
      <c r="D491">
        <v>218</v>
      </c>
      <c r="E491">
        <v>0</v>
      </c>
      <c r="F491">
        <v>0</v>
      </c>
      <c r="G491">
        <v>0</v>
      </c>
      <c r="H491" s="1">
        <f>VLOOKUP(C491,$A:$M,13,0)</f>
        <v>10273</v>
      </c>
      <c r="I491" s="1">
        <f>VLOOKUP(D491,$A:$M,13,0)</f>
        <v>11238</v>
      </c>
      <c r="J491" s="1">
        <f>VLOOKUP(E491,$A:$M,13,0)</f>
        <v>0</v>
      </c>
      <c r="K491" s="1">
        <f>VLOOKUP(F491,$A:$M,13,0)</f>
        <v>0</v>
      </c>
      <c r="L491" s="1">
        <f>VLOOKUP(G491,$A:$M,13,0)</f>
        <v>0</v>
      </c>
      <c r="M491" s="2">
        <f>MAX(H491:L491)+B491</f>
        <v>11756</v>
      </c>
    </row>
    <row r="492" ht="15">
      <c r="A492">
        <v>491</v>
      </c>
      <c r="B492">
        <v>242</v>
      </c>
      <c r="C492">
        <v>5</v>
      </c>
      <c r="D492">
        <v>342</v>
      </c>
      <c r="E492">
        <v>188</v>
      </c>
      <c r="F492">
        <v>0</v>
      </c>
      <c r="G492">
        <v>0</v>
      </c>
      <c r="H492" s="1">
        <f>VLOOKUP(C492,$A:$M,13,0)</f>
        <v>1553</v>
      </c>
      <c r="I492" s="1">
        <f>VLOOKUP(D492,$A:$M,13,0)</f>
        <v>14014</v>
      </c>
      <c r="J492" s="1">
        <f>VLOOKUP(E492,$A:$M,13,0)</f>
        <v>7793</v>
      </c>
      <c r="K492" s="1">
        <f>VLOOKUP(F492,$A:$M,13,0)</f>
        <v>0</v>
      </c>
      <c r="L492" s="1">
        <f>VLOOKUP(G492,$A:$M,13,0)</f>
        <v>0</v>
      </c>
      <c r="M492" s="2">
        <f>MAX(H492:L492)+B492</f>
        <v>14256</v>
      </c>
    </row>
    <row r="493" ht="15">
      <c r="A493">
        <v>492</v>
      </c>
      <c r="B493">
        <v>27</v>
      </c>
      <c r="C493">
        <v>448</v>
      </c>
      <c r="D493">
        <v>54</v>
      </c>
      <c r="E493">
        <v>214</v>
      </c>
      <c r="F493">
        <v>0</v>
      </c>
      <c r="G493">
        <v>0</v>
      </c>
      <c r="H493" s="1">
        <f>VLOOKUP(C493,$A:$M,13,0)</f>
        <v>15247</v>
      </c>
      <c r="I493" s="1">
        <f>VLOOKUP(D493,$A:$M,13,0)</f>
        <v>4302</v>
      </c>
      <c r="J493" s="1">
        <f>VLOOKUP(E493,$A:$M,13,0)</f>
        <v>10969</v>
      </c>
      <c r="K493" s="1">
        <f>VLOOKUP(F493,$A:$M,13,0)</f>
        <v>0</v>
      </c>
      <c r="L493" s="1">
        <f>VLOOKUP(G493,$A:$M,13,0)</f>
        <v>0</v>
      </c>
      <c r="M493" s="2">
        <f>MAX(H493:L493)+B493</f>
        <v>15274</v>
      </c>
    </row>
    <row r="494" ht="15">
      <c r="A494">
        <v>493</v>
      </c>
      <c r="B494">
        <v>10</v>
      </c>
      <c r="C494">
        <v>372</v>
      </c>
      <c r="D494">
        <v>60</v>
      </c>
      <c r="E494">
        <v>142</v>
      </c>
      <c r="F494">
        <v>0</v>
      </c>
      <c r="G494">
        <v>0</v>
      </c>
      <c r="H494" s="1">
        <f>VLOOKUP(C494,$A:$M,13,0)</f>
        <v>13726</v>
      </c>
      <c r="I494" s="1">
        <f>VLOOKUP(D494,$A:$M,13,0)</f>
        <v>46</v>
      </c>
      <c r="J494" s="1">
        <f>VLOOKUP(E494,$A:$M,13,0)</f>
        <v>7883</v>
      </c>
      <c r="K494" s="1">
        <f>VLOOKUP(F494,$A:$M,13,0)</f>
        <v>0</v>
      </c>
      <c r="L494" s="1">
        <f>VLOOKUP(G494,$A:$M,13,0)</f>
        <v>0</v>
      </c>
      <c r="M494" s="2">
        <f>MAX(H494:L494)+B494</f>
        <v>13736</v>
      </c>
    </row>
    <row r="495" ht="15">
      <c r="A495">
        <v>494</v>
      </c>
      <c r="B495">
        <v>999</v>
      </c>
      <c r="C495">
        <v>306</v>
      </c>
      <c r="D495">
        <v>490</v>
      </c>
      <c r="E495">
        <v>217</v>
      </c>
      <c r="F495">
        <v>0</v>
      </c>
      <c r="G495">
        <v>0</v>
      </c>
      <c r="H495" s="1">
        <f>VLOOKUP(C495,$A:$M,13,0)</f>
        <v>11252</v>
      </c>
      <c r="I495" s="1">
        <f>VLOOKUP(D495,$A:$M,13,0)</f>
        <v>11756</v>
      </c>
      <c r="J495" s="1">
        <f>VLOOKUP(E495,$A:$M,13,0)</f>
        <v>11267</v>
      </c>
      <c r="K495" s="1">
        <f>VLOOKUP(F495,$A:$M,13,0)</f>
        <v>0</v>
      </c>
      <c r="L495" s="1">
        <f>VLOOKUP(G495,$A:$M,13,0)</f>
        <v>0</v>
      </c>
      <c r="M495" s="2">
        <f>MAX(H495:L495)+B495</f>
        <v>12755</v>
      </c>
    </row>
    <row r="496" ht="15">
      <c r="A496">
        <v>495</v>
      </c>
      <c r="B496">
        <v>265</v>
      </c>
      <c r="C496">
        <v>318</v>
      </c>
      <c r="D496">
        <v>51</v>
      </c>
      <c r="E496">
        <v>0</v>
      </c>
      <c r="F496">
        <v>0</v>
      </c>
      <c r="G496">
        <v>0</v>
      </c>
      <c r="H496" s="1">
        <f>VLOOKUP(C496,$A:$M,13,0)</f>
        <v>13651</v>
      </c>
      <c r="I496" s="1">
        <f>VLOOKUP(D496,$A:$M,13,0)</f>
        <v>4953</v>
      </c>
      <c r="J496" s="1">
        <f>VLOOKUP(E496,$A:$M,13,0)</f>
        <v>0</v>
      </c>
      <c r="K496" s="1">
        <f>VLOOKUP(F496,$A:$M,13,0)</f>
        <v>0</v>
      </c>
      <c r="L496" s="1">
        <f>VLOOKUP(G496,$A:$M,13,0)</f>
        <v>0</v>
      </c>
      <c r="M496" s="2">
        <f>MAX(H496:L496)+B496</f>
        <v>13916</v>
      </c>
    </row>
    <row r="497" ht="15">
      <c r="A497">
        <v>496</v>
      </c>
      <c r="B497">
        <v>786</v>
      </c>
      <c r="C497">
        <v>44</v>
      </c>
      <c r="D497">
        <v>110</v>
      </c>
      <c r="E497">
        <v>374</v>
      </c>
      <c r="F497">
        <v>0</v>
      </c>
      <c r="G497">
        <v>0</v>
      </c>
      <c r="H497" s="1">
        <f>VLOOKUP(C497,$A:$M,13,0)</f>
        <v>4371</v>
      </c>
      <c r="I497" s="1">
        <f>VLOOKUP(D497,$A:$M,13,0)</f>
        <v>8109</v>
      </c>
      <c r="J497" s="1">
        <f>VLOOKUP(E497,$A:$M,13,0)</f>
        <v>10081</v>
      </c>
      <c r="K497" s="1">
        <f>VLOOKUP(F497,$A:$M,13,0)</f>
        <v>0</v>
      </c>
      <c r="L497" s="1">
        <f>VLOOKUP(G497,$A:$M,13,0)</f>
        <v>0</v>
      </c>
      <c r="M497" s="2">
        <f>MAX(H497:L497)+B497</f>
        <v>10867</v>
      </c>
    </row>
    <row r="498" ht="15">
      <c r="A498">
        <v>497</v>
      </c>
      <c r="B498">
        <v>25</v>
      </c>
      <c r="C498">
        <v>11</v>
      </c>
      <c r="D498">
        <v>321</v>
      </c>
      <c r="E498">
        <v>0</v>
      </c>
      <c r="F498">
        <v>0</v>
      </c>
      <c r="G498">
        <v>0</v>
      </c>
      <c r="H498" s="1">
        <f>VLOOKUP(C498,$A:$M,13,0)</f>
        <v>1999</v>
      </c>
      <c r="I498" s="1">
        <f>VLOOKUP(D498,$A:$M,13,0)</f>
        <v>13777</v>
      </c>
      <c r="J498" s="1">
        <f>VLOOKUP(E498,$A:$M,13,0)</f>
        <v>0</v>
      </c>
      <c r="K498" s="1">
        <f>VLOOKUP(F498,$A:$M,13,0)</f>
        <v>0</v>
      </c>
      <c r="L498" s="1">
        <f>VLOOKUP(G498,$A:$M,13,0)</f>
        <v>0</v>
      </c>
      <c r="M498" s="2">
        <f>MAX(H498:L498)+B498</f>
        <v>13802</v>
      </c>
    </row>
    <row r="499" ht="15">
      <c r="A499">
        <v>498</v>
      </c>
      <c r="B499">
        <v>656</v>
      </c>
      <c r="C499">
        <v>184</v>
      </c>
      <c r="D499">
        <v>72</v>
      </c>
      <c r="E499">
        <v>295</v>
      </c>
      <c r="F499">
        <v>0</v>
      </c>
      <c r="G499">
        <v>0</v>
      </c>
      <c r="H499" s="1">
        <f>VLOOKUP(C499,$A:$M,13,0)</f>
        <v>8100</v>
      </c>
      <c r="I499" s="1">
        <f>VLOOKUP(D499,$A:$M,13,0)</f>
        <v>5298</v>
      </c>
      <c r="J499" s="1">
        <f>VLOOKUP(E499,$A:$M,13,0)</f>
        <v>10257</v>
      </c>
      <c r="K499" s="1">
        <f>VLOOKUP(F499,$A:$M,13,0)</f>
        <v>0</v>
      </c>
      <c r="L499" s="1">
        <f>VLOOKUP(G499,$A:$M,13,0)</f>
        <v>0</v>
      </c>
      <c r="M499" s="2">
        <f>MAX(H499:L499)+B499</f>
        <v>10913</v>
      </c>
    </row>
    <row r="500" ht="15">
      <c r="A500">
        <v>499</v>
      </c>
      <c r="B500">
        <v>202</v>
      </c>
      <c r="C500">
        <v>77</v>
      </c>
      <c r="D500">
        <v>232</v>
      </c>
      <c r="E500">
        <v>224</v>
      </c>
      <c r="F500">
        <v>140</v>
      </c>
      <c r="G500">
        <v>123</v>
      </c>
      <c r="H500" s="1">
        <f>VLOOKUP(C500,$A:$M,13,0)</f>
        <v>5479</v>
      </c>
      <c r="I500" s="1">
        <f>VLOOKUP(D500,$A:$M,13,0)</f>
        <v>11020</v>
      </c>
      <c r="J500" s="1">
        <f>VLOOKUP(E500,$A:$M,13,0)</f>
        <v>12288</v>
      </c>
      <c r="K500" s="1">
        <f>VLOOKUP(F500,$A:$M,13,0)</f>
        <v>8093</v>
      </c>
      <c r="L500" s="1">
        <f>VLOOKUP(G500,$A:$M,13,0)</f>
        <v>7297</v>
      </c>
      <c r="M500" s="2">
        <f>MAX(H500:L500)+B500</f>
        <v>12490</v>
      </c>
    </row>
    <row r="501" ht="15">
      <c r="A501">
        <v>500</v>
      </c>
      <c r="B501">
        <v>65</v>
      </c>
      <c r="C501">
        <v>60</v>
      </c>
      <c r="D501">
        <v>42</v>
      </c>
      <c r="E501">
        <v>353</v>
      </c>
      <c r="F501">
        <v>0</v>
      </c>
      <c r="G501">
        <v>0</v>
      </c>
      <c r="H501" s="1">
        <f>VLOOKUP(C501,$A:$M,13,0)</f>
        <v>46</v>
      </c>
      <c r="I501" s="1">
        <f>VLOOKUP(D501,$A:$M,13,0)</f>
        <v>3072</v>
      </c>
      <c r="J501" s="1">
        <f>VLOOKUP(E501,$A:$M,13,0)</f>
        <v>12788</v>
      </c>
      <c r="K501" s="1">
        <f>VLOOKUP(F501,$A:$M,13,0)</f>
        <v>0</v>
      </c>
      <c r="L501" s="1">
        <f>VLOOKUP(G501,$A:$M,13,0)</f>
        <v>0</v>
      </c>
      <c r="M501" s="2">
        <f>MAX(H501:L501)+B501</f>
        <v>12853</v>
      </c>
    </row>
    <row r="502" ht="15">
      <c r="A502">
        <v>501</v>
      </c>
      <c r="B502">
        <v>80</v>
      </c>
      <c r="C502">
        <v>99</v>
      </c>
      <c r="D502">
        <v>63</v>
      </c>
      <c r="E502">
        <v>4</v>
      </c>
      <c r="F502">
        <v>27</v>
      </c>
      <c r="G502">
        <v>30</v>
      </c>
      <c r="H502" s="1">
        <f>VLOOKUP(C502,$A:$M,13,0)</f>
        <v>6925</v>
      </c>
      <c r="I502" s="1">
        <f>VLOOKUP(D502,$A:$M,13,0)</f>
        <v>2727</v>
      </c>
      <c r="J502" s="1">
        <f>VLOOKUP(E502,$A:$M,13,0)</f>
        <v>134</v>
      </c>
      <c r="K502" s="1">
        <f>VLOOKUP(F502,$A:$M,13,0)</f>
        <v>3551</v>
      </c>
      <c r="L502" s="1">
        <f>VLOOKUP(G502,$A:$M,13,0)</f>
        <v>259</v>
      </c>
      <c r="M502" s="2">
        <f>MAX(H502:L502)+B502</f>
        <v>7005</v>
      </c>
    </row>
    <row r="503" ht="15">
      <c r="A503">
        <v>502</v>
      </c>
      <c r="B503">
        <v>743</v>
      </c>
      <c r="C503">
        <v>214</v>
      </c>
      <c r="D503">
        <v>400</v>
      </c>
      <c r="E503">
        <v>409</v>
      </c>
      <c r="F503">
        <v>0</v>
      </c>
      <c r="G503">
        <v>0</v>
      </c>
      <c r="H503" s="1">
        <f>VLOOKUP(C503,$A:$M,13,0)</f>
        <v>10969</v>
      </c>
      <c r="I503" s="1">
        <f>VLOOKUP(D503,$A:$M,13,0)</f>
        <v>13262</v>
      </c>
      <c r="J503" s="1">
        <f>VLOOKUP(E503,$A:$M,13,0)</f>
        <v>10583</v>
      </c>
      <c r="K503" s="1">
        <f>VLOOKUP(F503,$A:$M,13,0)</f>
        <v>0</v>
      </c>
      <c r="L503" s="1">
        <f>VLOOKUP(G503,$A:$M,13,0)</f>
        <v>0</v>
      </c>
      <c r="M503" s="2">
        <f>MAX(H503:L503)+B503</f>
        <v>14005</v>
      </c>
    </row>
    <row r="504" ht="15">
      <c r="A504">
        <v>503</v>
      </c>
      <c r="B504">
        <v>944</v>
      </c>
      <c r="C504">
        <v>440</v>
      </c>
      <c r="D504">
        <v>481</v>
      </c>
      <c r="E504">
        <v>0</v>
      </c>
      <c r="F504">
        <v>0</v>
      </c>
      <c r="G504">
        <v>0</v>
      </c>
      <c r="H504" s="1">
        <f>VLOOKUP(C504,$A:$M,13,0)</f>
        <v>14940</v>
      </c>
      <c r="I504" s="1">
        <f>VLOOKUP(D504,$A:$M,13,0)</f>
        <v>13662</v>
      </c>
      <c r="J504" s="1">
        <f>VLOOKUP(E504,$A:$M,13,0)</f>
        <v>0</v>
      </c>
      <c r="K504" s="1">
        <f>VLOOKUP(F504,$A:$M,13,0)</f>
        <v>0</v>
      </c>
      <c r="L504" s="1">
        <f>VLOOKUP(G504,$A:$M,13,0)</f>
        <v>0</v>
      </c>
      <c r="M504" s="2">
        <f>MAX(H504:L504)+B504</f>
        <v>15884</v>
      </c>
    </row>
    <row r="505" ht="15">
      <c r="A505">
        <v>504</v>
      </c>
      <c r="B505">
        <v>837</v>
      </c>
      <c r="C505">
        <v>63</v>
      </c>
      <c r="D505">
        <v>195</v>
      </c>
      <c r="E505">
        <v>382</v>
      </c>
      <c r="F505">
        <v>0</v>
      </c>
      <c r="G505">
        <v>0</v>
      </c>
      <c r="H505" s="1">
        <f>VLOOKUP(C505,$A:$M,13,0)</f>
        <v>2727</v>
      </c>
      <c r="I505" s="1">
        <f>VLOOKUP(D505,$A:$M,13,0)</f>
        <v>9142</v>
      </c>
      <c r="J505" s="1">
        <f>VLOOKUP(E505,$A:$M,13,0)</f>
        <v>15636</v>
      </c>
      <c r="K505" s="1">
        <f>VLOOKUP(F505,$A:$M,13,0)</f>
        <v>0</v>
      </c>
      <c r="L505" s="1">
        <f>VLOOKUP(G505,$A:$M,13,0)</f>
        <v>0</v>
      </c>
      <c r="M505" s="2">
        <f>MAX(H505:L505)+B505</f>
        <v>16473</v>
      </c>
    </row>
    <row r="506" ht="15">
      <c r="A506">
        <v>505</v>
      </c>
      <c r="B506">
        <v>564</v>
      </c>
      <c r="C506">
        <v>124</v>
      </c>
      <c r="D506">
        <v>386</v>
      </c>
      <c r="E506">
        <v>189</v>
      </c>
      <c r="F506">
        <v>402</v>
      </c>
      <c r="G506">
        <v>0</v>
      </c>
      <c r="H506" s="1">
        <f>VLOOKUP(C506,$A:$M,13,0)</f>
        <v>2644</v>
      </c>
      <c r="I506" s="1">
        <f>VLOOKUP(D506,$A:$M,13,0)</f>
        <v>14284</v>
      </c>
      <c r="J506" s="1">
        <f>VLOOKUP(E506,$A:$M,13,0)</f>
        <v>9570</v>
      </c>
      <c r="K506" s="1">
        <f>VLOOKUP(F506,$A:$M,13,0)</f>
        <v>11277</v>
      </c>
      <c r="L506" s="1">
        <f>VLOOKUP(G506,$A:$M,13,0)</f>
        <v>0</v>
      </c>
      <c r="M506" s="2">
        <f>MAX(H506:L506)+B506</f>
        <v>14848</v>
      </c>
    </row>
    <row r="507" ht="15">
      <c r="A507">
        <v>506</v>
      </c>
      <c r="B507">
        <v>204</v>
      </c>
      <c r="C507">
        <v>215</v>
      </c>
      <c r="D507">
        <v>60</v>
      </c>
      <c r="E507">
        <v>382</v>
      </c>
      <c r="F507">
        <v>498</v>
      </c>
      <c r="G507">
        <v>238</v>
      </c>
      <c r="H507" s="1">
        <f>VLOOKUP(C507,$A:$M,13,0)</f>
        <v>11287</v>
      </c>
      <c r="I507" s="1">
        <f>VLOOKUP(D507,$A:$M,13,0)</f>
        <v>46</v>
      </c>
      <c r="J507" s="1">
        <f>VLOOKUP(E507,$A:$M,13,0)</f>
        <v>15636</v>
      </c>
      <c r="K507" s="1">
        <f>VLOOKUP(F507,$A:$M,13,0)</f>
        <v>10913</v>
      </c>
      <c r="L507" s="1">
        <f>VLOOKUP(G507,$A:$M,13,0)</f>
        <v>9841</v>
      </c>
      <c r="M507" s="2">
        <f>MAX(H507:L507)+B507</f>
        <v>15840</v>
      </c>
    </row>
    <row r="508" ht="15">
      <c r="A508">
        <v>507</v>
      </c>
      <c r="B508">
        <v>823</v>
      </c>
      <c r="C508">
        <v>42</v>
      </c>
      <c r="D508">
        <v>15</v>
      </c>
      <c r="E508">
        <v>44</v>
      </c>
      <c r="F508">
        <v>323</v>
      </c>
      <c r="G508">
        <v>0</v>
      </c>
      <c r="H508" s="1">
        <f>VLOOKUP(C508,$A:$M,13,0)</f>
        <v>3072</v>
      </c>
      <c r="I508" s="1">
        <f>VLOOKUP(D508,$A:$M,13,0)</f>
        <v>3038</v>
      </c>
      <c r="J508" s="1">
        <f>VLOOKUP(E508,$A:$M,13,0)</f>
        <v>4371</v>
      </c>
      <c r="K508" s="1">
        <f>VLOOKUP(F508,$A:$M,13,0)</f>
        <v>13402</v>
      </c>
      <c r="L508" s="1">
        <f>VLOOKUP(G508,$A:$M,13,0)</f>
        <v>0</v>
      </c>
      <c r="M508" s="2">
        <f>MAX(H508:L508)+B508</f>
        <v>14225</v>
      </c>
    </row>
    <row r="509" ht="15">
      <c r="A509">
        <v>508</v>
      </c>
      <c r="B509">
        <v>602</v>
      </c>
      <c r="C509">
        <v>241</v>
      </c>
      <c r="D509">
        <v>267</v>
      </c>
      <c r="E509">
        <v>0</v>
      </c>
      <c r="F509">
        <v>0</v>
      </c>
      <c r="G509">
        <v>0</v>
      </c>
      <c r="H509" s="1">
        <f>VLOOKUP(C509,$A:$M,13,0)</f>
        <v>11009</v>
      </c>
      <c r="I509" s="1">
        <f>VLOOKUP(D509,$A:$M,13,0)</f>
        <v>10397</v>
      </c>
      <c r="J509" s="1">
        <f>VLOOKUP(E509,$A:$M,13,0)</f>
        <v>0</v>
      </c>
      <c r="K509" s="1">
        <f>VLOOKUP(F509,$A:$M,13,0)</f>
        <v>0</v>
      </c>
      <c r="L509" s="1">
        <f>VLOOKUP(G509,$A:$M,13,0)</f>
        <v>0</v>
      </c>
      <c r="M509" s="2">
        <f>MAX(H509:L509)+B509</f>
        <v>11611</v>
      </c>
    </row>
    <row r="510" ht="15">
      <c r="A510">
        <v>509</v>
      </c>
      <c r="B510">
        <v>22</v>
      </c>
      <c r="C510">
        <v>214</v>
      </c>
      <c r="D510">
        <v>441</v>
      </c>
      <c r="E510">
        <v>500</v>
      </c>
      <c r="F510">
        <v>264</v>
      </c>
      <c r="G510">
        <v>240</v>
      </c>
      <c r="H510" s="1">
        <f>VLOOKUP(C510,$A:$M,13,0)</f>
        <v>10969</v>
      </c>
      <c r="I510" s="1">
        <f>VLOOKUP(D510,$A:$M,13,0)</f>
        <v>7194</v>
      </c>
      <c r="J510" s="1">
        <f>VLOOKUP(E510,$A:$M,13,0)</f>
        <v>12853</v>
      </c>
      <c r="K510" s="1">
        <f>VLOOKUP(F510,$A:$M,13,0)</f>
        <v>13314</v>
      </c>
      <c r="L510" s="1">
        <f>VLOOKUP(G510,$A:$M,13,0)</f>
        <v>9040</v>
      </c>
      <c r="M510" s="2">
        <f>MAX(H510:L510)+B510</f>
        <v>13336</v>
      </c>
    </row>
    <row r="511" ht="15">
      <c r="A511">
        <v>510</v>
      </c>
      <c r="B511">
        <v>6</v>
      </c>
      <c r="C511">
        <v>28</v>
      </c>
      <c r="D511">
        <v>208</v>
      </c>
      <c r="E511">
        <v>57</v>
      </c>
      <c r="F511">
        <v>305</v>
      </c>
      <c r="G511">
        <v>0</v>
      </c>
      <c r="H511" s="1">
        <f>VLOOKUP(C511,$A:$M,13,0)</f>
        <v>3325</v>
      </c>
      <c r="I511" s="1">
        <f>VLOOKUP(D511,$A:$M,13,0)</f>
        <v>9293</v>
      </c>
      <c r="J511" s="1">
        <f>VLOOKUP(E511,$A:$M,13,0)</f>
        <v>5335</v>
      </c>
      <c r="K511" s="1">
        <f>VLOOKUP(F511,$A:$M,13,0)</f>
        <v>12279</v>
      </c>
      <c r="L511" s="1">
        <f>VLOOKUP(G511,$A:$M,13,0)</f>
        <v>0</v>
      </c>
      <c r="M511" s="2">
        <f>MAX(H511:L511)+B511</f>
        <v>12285</v>
      </c>
    </row>
    <row r="512" ht="15">
      <c r="A512">
        <v>511</v>
      </c>
      <c r="B512">
        <v>837</v>
      </c>
      <c r="C512">
        <v>298</v>
      </c>
      <c r="D512">
        <v>151</v>
      </c>
      <c r="E512">
        <v>266</v>
      </c>
      <c r="F512">
        <v>473</v>
      </c>
      <c r="G512">
        <v>0</v>
      </c>
      <c r="H512" s="1">
        <f>VLOOKUP(C512,$A:$M,13,0)</f>
        <v>12331</v>
      </c>
      <c r="I512" s="1">
        <f>VLOOKUP(D512,$A:$M,13,0)</f>
        <v>7898</v>
      </c>
      <c r="J512" s="1">
        <f>VLOOKUP(E512,$A:$M,13,0)</f>
        <v>11473</v>
      </c>
      <c r="K512" s="1">
        <f>VLOOKUP(F512,$A:$M,13,0)</f>
        <v>15951</v>
      </c>
      <c r="L512" s="1">
        <f>VLOOKUP(G512,$A:$M,13,0)</f>
        <v>0</v>
      </c>
      <c r="M512" s="2">
        <f>MAX(H512:L512)+B512</f>
        <v>16788</v>
      </c>
    </row>
    <row r="513" ht="15">
      <c r="A513">
        <v>512</v>
      </c>
      <c r="B513">
        <v>507</v>
      </c>
      <c r="C513">
        <v>408</v>
      </c>
      <c r="D513">
        <v>288</v>
      </c>
      <c r="E513">
        <v>329</v>
      </c>
      <c r="F513">
        <v>0</v>
      </c>
      <c r="G513">
        <v>0</v>
      </c>
      <c r="H513" s="1">
        <f>VLOOKUP(C513,$A:$M,13,0)</f>
        <v>12137</v>
      </c>
      <c r="I513" s="1">
        <f>VLOOKUP(D513,$A:$M,13,0)</f>
        <v>7064</v>
      </c>
      <c r="J513" s="1">
        <f>VLOOKUP(E513,$A:$M,13,0)</f>
        <v>8715</v>
      </c>
      <c r="K513" s="1">
        <f>VLOOKUP(F513,$A:$M,13,0)</f>
        <v>0</v>
      </c>
      <c r="L513" s="1">
        <f>VLOOKUP(G513,$A:$M,13,0)</f>
        <v>0</v>
      </c>
      <c r="M513" s="2">
        <f>MAX(H513:L513)+B513</f>
        <v>12644</v>
      </c>
    </row>
    <row r="514" ht="15">
      <c r="A514">
        <v>513</v>
      </c>
      <c r="B514">
        <v>6</v>
      </c>
      <c r="C514">
        <v>325</v>
      </c>
      <c r="D514">
        <v>253</v>
      </c>
      <c r="E514">
        <v>0</v>
      </c>
      <c r="F514">
        <v>0</v>
      </c>
      <c r="G514">
        <v>0</v>
      </c>
      <c r="H514" s="1">
        <f>VLOOKUP(C514,$A:$M,13,0)</f>
        <v>8820</v>
      </c>
      <c r="I514" s="1">
        <f>VLOOKUP(D514,$A:$M,13,0)</f>
        <v>13785</v>
      </c>
      <c r="J514" s="1">
        <f>VLOOKUP(E514,$A:$M,13,0)</f>
        <v>0</v>
      </c>
      <c r="K514" s="1">
        <f>VLOOKUP(F514,$A:$M,13,0)</f>
        <v>0</v>
      </c>
      <c r="L514" s="1">
        <f>VLOOKUP(G514,$A:$M,13,0)</f>
        <v>0</v>
      </c>
      <c r="M514" s="2">
        <f>MAX(H514:L514)+B514</f>
        <v>13791</v>
      </c>
    </row>
    <row r="515" ht="15">
      <c r="A515">
        <v>514</v>
      </c>
      <c r="B515">
        <v>796</v>
      </c>
      <c r="C515">
        <v>323</v>
      </c>
      <c r="D515">
        <v>243</v>
      </c>
      <c r="E515">
        <v>157</v>
      </c>
      <c r="F515">
        <v>0</v>
      </c>
      <c r="G515">
        <v>0</v>
      </c>
      <c r="H515" s="1">
        <f>VLOOKUP(C515,$A:$M,13,0)</f>
        <v>13402</v>
      </c>
      <c r="I515" s="1">
        <f>VLOOKUP(D515,$A:$M,13,0)</f>
        <v>9766</v>
      </c>
      <c r="J515" s="1">
        <f>VLOOKUP(E515,$A:$M,13,0)</f>
        <v>9413</v>
      </c>
      <c r="K515" s="1">
        <f>VLOOKUP(F515,$A:$M,13,0)</f>
        <v>0</v>
      </c>
      <c r="L515" s="1">
        <f>VLOOKUP(G515,$A:$M,13,0)</f>
        <v>0</v>
      </c>
      <c r="M515" s="2">
        <f>MAX(H515:L515)+B515</f>
        <v>14198</v>
      </c>
    </row>
    <row r="516" ht="15">
      <c r="A516">
        <v>515</v>
      </c>
      <c r="B516">
        <v>573</v>
      </c>
      <c r="C516">
        <v>482</v>
      </c>
      <c r="D516">
        <v>324</v>
      </c>
      <c r="E516">
        <v>0</v>
      </c>
      <c r="F516">
        <v>0</v>
      </c>
      <c r="G516">
        <v>0</v>
      </c>
      <c r="H516" s="1">
        <f>VLOOKUP(C516,$A:$M,13,0)</f>
        <v>14028</v>
      </c>
      <c r="I516" s="1">
        <f>VLOOKUP(D516,$A:$M,13,0)</f>
        <v>7946</v>
      </c>
      <c r="J516" s="1">
        <f>VLOOKUP(E516,$A:$M,13,0)</f>
        <v>0</v>
      </c>
      <c r="K516" s="1">
        <f>VLOOKUP(F516,$A:$M,13,0)</f>
        <v>0</v>
      </c>
      <c r="L516" s="1">
        <f>VLOOKUP(G516,$A:$M,13,0)</f>
        <v>0</v>
      </c>
      <c r="M516" s="2">
        <f>MAX(H516:L516)+B516</f>
        <v>14601</v>
      </c>
    </row>
    <row r="517" ht="15">
      <c r="A517">
        <v>516</v>
      </c>
      <c r="B517">
        <v>163</v>
      </c>
      <c r="C517">
        <v>214</v>
      </c>
      <c r="D517">
        <v>221</v>
      </c>
      <c r="E517">
        <v>426</v>
      </c>
      <c r="F517">
        <v>498</v>
      </c>
      <c r="G517">
        <v>0</v>
      </c>
      <c r="H517" s="1">
        <f>VLOOKUP(C517,$A:$M,13,0)</f>
        <v>10969</v>
      </c>
      <c r="I517" s="1">
        <f>VLOOKUP(D517,$A:$M,13,0)</f>
        <v>11871</v>
      </c>
      <c r="J517" s="1">
        <f>VLOOKUP(E517,$A:$M,13,0)</f>
        <v>13989</v>
      </c>
      <c r="K517" s="1">
        <f>VLOOKUP(F517,$A:$M,13,0)</f>
        <v>10913</v>
      </c>
      <c r="L517" s="1">
        <f>VLOOKUP(G517,$A:$M,13,0)</f>
        <v>0</v>
      </c>
      <c r="M517" s="2">
        <f>MAX(H517:L517)+B517</f>
        <v>14152</v>
      </c>
    </row>
    <row r="518" ht="15">
      <c r="A518">
        <v>517</v>
      </c>
      <c r="B518">
        <v>788</v>
      </c>
      <c r="C518">
        <v>421</v>
      </c>
      <c r="D518">
        <v>144</v>
      </c>
      <c r="E518">
        <v>454</v>
      </c>
      <c r="F518">
        <v>0</v>
      </c>
      <c r="G518">
        <v>0</v>
      </c>
      <c r="H518" s="1">
        <f>VLOOKUP(C518,$A:$M,13,0)</f>
        <v>12508</v>
      </c>
      <c r="I518" s="1">
        <f>VLOOKUP(D518,$A:$M,13,0)</f>
        <v>9138</v>
      </c>
      <c r="J518" s="1">
        <f>VLOOKUP(E518,$A:$M,13,0)</f>
        <v>15172</v>
      </c>
      <c r="K518" s="1">
        <f>VLOOKUP(F518,$A:$M,13,0)</f>
        <v>0</v>
      </c>
      <c r="L518" s="1">
        <f>VLOOKUP(G518,$A:$M,13,0)</f>
        <v>0</v>
      </c>
      <c r="M518" s="2">
        <f>MAX(H518:L518)+B518</f>
        <v>15960</v>
      </c>
    </row>
    <row r="519" ht="15">
      <c r="A519">
        <v>518</v>
      </c>
      <c r="B519">
        <v>584</v>
      </c>
      <c r="C519">
        <v>385</v>
      </c>
      <c r="D519">
        <v>187</v>
      </c>
      <c r="E519">
        <v>213</v>
      </c>
      <c r="F519">
        <v>79</v>
      </c>
      <c r="G519">
        <v>0</v>
      </c>
      <c r="H519" s="1">
        <f>VLOOKUP(C519,$A:$M,13,0)</f>
        <v>7983</v>
      </c>
      <c r="I519" s="1">
        <f>VLOOKUP(D519,$A:$M,13,0)</f>
        <v>8193</v>
      </c>
      <c r="J519" s="1">
        <f>VLOOKUP(E519,$A:$M,13,0)</f>
        <v>8370</v>
      </c>
      <c r="K519" s="1">
        <f>VLOOKUP(F519,$A:$M,13,0)</f>
        <v>3141</v>
      </c>
      <c r="L519" s="1">
        <f>VLOOKUP(G519,$A:$M,13,0)</f>
        <v>0</v>
      </c>
      <c r="M519" s="2">
        <f>MAX(H519:L519)+B519</f>
        <v>8954</v>
      </c>
    </row>
    <row r="520" ht="15">
      <c r="A520">
        <v>519</v>
      </c>
      <c r="B520">
        <v>753</v>
      </c>
      <c r="C520">
        <v>32</v>
      </c>
      <c r="D520">
        <v>21</v>
      </c>
      <c r="E520">
        <v>0</v>
      </c>
      <c r="F520">
        <v>0</v>
      </c>
      <c r="G520">
        <v>0</v>
      </c>
      <c r="H520" s="1">
        <f>VLOOKUP(C520,$A:$M,13,0)</f>
        <v>4369</v>
      </c>
      <c r="I520" s="1">
        <f>VLOOKUP(D520,$A:$M,13,0)</f>
        <v>3429</v>
      </c>
      <c r="J520" s="1">
        <f>VLOOKUP(E520,$A:$M,13,0)</f>
        <v>0</v>
      </c>
      <c r="K520" s="1">
        <f>VLOOKUP(F520,$A:$M,13,0)</f>
        <v>0</v>
      </c>
      <c r="L520" s="1">
        <f>VLOOKUP(G520,$A:$M,13,0)</f>
        <v>0</v>
      </c>
      <c r="M520" s="2">
        <f>MAX(H520:L520)+B520</f>
        <v>5122</v>
      </c>
    </row>
    <row r="521" ht="15">
      <c r="A521">
        <v>520</v>
      </c>
      <c r="B521">
        <v>603</v>
      </c>
      <c r="C521">
        <v>120</v>
      </c>
      <c r="D521">
        <v>378</v>
      </c>
      <c r="E521">
        <v>246</v>
      </c>
      <c r="F521">
        <v>0</v>
      </c>
      <c r="G521">
        <v>0</v>
      </c>
      <c r="H521" s="1">
        <f>VLOOKUP(C521,$A:$M,13,0)</f>
        <v>7568</v>
      </c>
      <c r="I521" s="1">
        <f>VLOOKUP(D521,$A:$M,13,0)</f>
        <v>10319</v>
      </c>
      <c r="J521" s="1">
        <f>VLOOKUP(E521,$A:$M,13,0)</f>
        <v>10994</v>
      </c>
      <c r="K521" s="1">
        <f>VLOOKUP(F521,$A:$M,13,0)</f>
        <v>0</v>
      </c>
      <c r="L521" s="1">
        <f>VLOOKUP(G521,$A:$M,13,0)</f>
        <v>0</v>
      </c>
      <c r="M521" s="2">
        <f>MAX(H521:L521)+B521</f>
        <v>11597</v>
      </c>
    </row>
    <row r="522" ht="15">
      <c r="A522">
        <v>521</v>
      </c>
      <c r="B522">
        <v>866</v>
      </c>
      <c r="C522">
        <v>85</v>
      </c>
      <c r="D522">
        <v>344</v>
      </c>
      <c r="E522">
        <v>319</v>
      </c>
      <c r="F522">
        <v>380</v>
      </c>
      <c r="G522">
        <v>0</v>
      </c>
      <c r="H522" s="1">
        <f>VLOOKUP(C522,$A:$M,13,0)</f>
        <v>4181</v>
      </c>
      <c r="I522" s="1">
        <f>VLOOKUP(D522,$A:$M,13,0)</f>
        <v>10398</v>
      </c>
      <c r="J522" s="1">
        <f>VLOOKUP(E522,$A:$M,13,0)</f>
        <v>10015</v>
      </c>
      <c r="K522" s="1">
        <f>VLOOKUP(F522,$A:$M,13,0)</f>
        <v>10699</v>
      </c>
      <c r="L522" s="1">
        <f>VLOOKUP(G522,$A:$M,13,0)</f>
        <v>0</v>
      </c>
      <c r="M522" s="2">
        <f>MAX(H522:L522)+B522</f>
        <v>11565</v>
      </c>
    </row>
    <row r="523" ht="15">
      <c r="A523">
        <v>522</v>
      </c>
      <c r="B523">
        <v>595</v>
      </c>
      <c r="C523">
        <v>38</v>
      </c>
      <c r="D523">
        <v>471</v>
      </c>
      <c r="E523">
        <v>165</v>
      </c>
      <c r="F523">
        <v>392</v>
      </c>
      <c r="G523">
        <v>13</v>
      </c>
      <c r="H523" s="1">
        <f>VLOOKUP(C523,$A:$M,13,0)</f>
        <v>3014</v>
      </c>
      <c r="I523" s="1">
        <f>VLOOKUP(D523,$A:$M,13,0)</f>
        <v>10533</v>
      </c>
      <c r="J523" s="1">
        <f>VLOOKUP(E523,$A:$M,13,0)</f>
        <v>6247</v>
      </c>
      <c r="K523" s="1">
        <f>VLOOKUP(F523,$A:$M,13,0)</f>
        <v>13144</v>
      </c>
      <c r="L523" s="1">
        <f>VLOOKUP(G523,$A:$M,13,0)</f>
        <v>271</v>
      </c>
      <c r="M523" s="2">
        <f>MAX(H523:L523)+B523</f>
        <v>13739</v>
      </c>
    </row>
    <row r="524" ht="15">
      <c r="A524">
        <v>523</v>
      </c>
      <c r="B524">
        <v>193</v>
      </c>
      <c r="C524">
        <v>259</v>
      </c>
      <c r="D524">
        <v>193</v>
      </c>
      <c r="E524">
        <v>311</v>
      </c>
      <c r="F524">
        <v>0</v>
      </c>
      <c r="G524">
        <v>0</v>
      </c>
      <c r="H524" s="1">
        <f>VLOOKUP(C524,$A:$M,13,0)</f>
        <v>8857</v>
      </c>
      <c r="I524" s="1">
        <f>VLOOKUP(D524,$A:$M,13,0)</f>
        <v>8460</v>
      </c>
      <c r="J524" s="1">
        <f>VLOOKUP(E524,$A:$M,13,0)</f>
        <v>10765</v>
      </c>
      <c r="K524" s="1">
        <f>VLOOKUP(F524,$A:$M,13,0)</f>
        <v>0</v>
      </c>
      <c r="L524" s="1">
        <f>VLOOKUP(G524,$A:$M,13,0)</f>
        <v>0</v>
      </c>
      <c r="M524" s="2">
        <f>MAX(H524:L524)+B524</f>
        <v>10958</v>
      </c>
    </row>
    <row r="525" ht="15">
      <c r="A525">
        <v>524</v>
      </c>
      <c r="B525">
        <v>860</v>
      </c>
      <c r="C525">
        <v>160</v>
      </c>
      <c r="D525">
        <v>64</v>
      </c>
      <c r="E525">
        <v>508</v>
      </c>
      <c r="F525">
        <v>11</v>
      </c>
      <c r="G525">
        <v>296</v>
      </c>
      <c r="H525" s="1">
        <f>VLOOKUP(C525,$A:$M,13,0)</f>
        <v>6306</v>
      </c>
      <c r="I525" s="1">
        <f>VLOOKUP(D525,$A:$M,13,0)</f>
        <v>5218</v>
      </c>
      <c r="J525" s="1">
        <f>VLOOKUP(E525,$A:$M,13,0)</f>
        <v>11611</v>
      </c>
      <c r="K525" s="1">
        <f>VLOOKUP(F525,$A:$M,13,0)</f>
        <v>1999</v>
      </c>
      <c r="L525" s="1">
        <f>VLOOKUP(G525,$A:$M,13,0)</f>
        <v>11644</v>
      </c>
      <c r="M525" s="2">
        <f>MAX(H525:L525)+B525</f>
        <v>12504</v>
      </c>
    </row>
    <row r="526" ht="15">
      <c r="A526">
        <v>525</v>
      </c>
      <c r="B526">
        <v>346</v>
      </c>
      <c r="C526">
        <v>154</v>
      </c>
      <c r="D526">
        <v>381</v>
      </c>
      <c r="E526">
        <v>253</v>
      </c>
      <c r="F526">
        <v>152</v>
      </c>
      <c r="G526">
        <v>110</v>
      </c>
      <c r="H526" s="1">
        <f>VLOOKUP(C526,$A:$M,13,0)</f>
        <v>6671</v>
      </c>
      <c r="I526" s="1">
        <f>VLOOKUP(D526,$A:$M,13,0)</f>
        <v>14332</v>
      </c>
      <c r="J526" s="1">
        <f>VLOOKUP(E526,$A:$M,13,0)</f>
        <v>13785</v>
      </c>
      <c r="K526" s="1">
        <f>VLOOKUP(F526,$A:$M,13,0)</f>
        <v>8195</v>
      </c>
      <c r="L526" s="1">
        <f>VLOOKUP(G526,$A:$M,13,0)</f>
        <v>8109</v>
      </c>
      <c r="M526" s="2">
        <f>MAX(H526:L526)+B526</f>
        <v>14678</v>
      </c>
    </row>
    <row r="527" ht="15">
      <c r="A527">
        <v>526</v>
      </c>
      <c r="B527">
        <v>729</v>
      </c>
      <c r="C527">
        <v>188</v>
      </c>
      <c r="D527">
        <v>493</v>
      </c>
      <c r="E527">
        <v>278</v>
      </c>
      <c r="F527">
        <v>276</v>
      </c>
      <c r="G527">
        <v>0</v>
      </c>
      <c r="H527" s="1">
        <f>VLOOKUP(C527,$A:$M,13,0)</f>
        <v>7793</v>
      </c>
      <c r="I527" s="1">
        <f>VLOOKUP(D527,$A:$M,13,0)</f>
        <v>13736</v>
      </c>
      <c r="J527" s="1">
        <f>VLOOKUP(E527,$A:$M,13,0)</f>
        <v>14660</v>
      </c>
      <c r="K527" s="1">
        <f>VLOOKUP(F527,$A:$M,13,0)</f>
        <v>8327</v>
      </c>
      <c r="L527" s="1">
        <f>VLOOKUP(G527,$A:$M,13,0)</f>
        <v>0</v>
      </c>
      <c r="M527" s="2">
        <f>MAX(H527:L527)+B527</f>
        <v>15389</v>
      </c>
    </row>
    <row r="528" ht="15">
      <c r="A528">
        <v>527</v>
      </c>
      <c r="B528">
        <v>514</v>
      </c>
      <c r="C528">
        <v>224</v>
      </c>
      <c r="D528">
        <v>452</v>
      </c>
      <c r="E528">
        <v>77</v>
      </c>
      <c r="F528">
        <v>435</v>
      </c>
      <c r="G528">
        <v>43</v>
      </c>
      <c r="H528" s="1">
        <f>VLOOKUP(C528,$A:$M,13,0)</f>
        <v>12288</v>
      </c>
      <c r="I528" s="1">
        <f>VLOOKUP(D528,$A:$M,13,0)</f>
        <v>13499</v>
      </c>
      <c r="J528" s="1">
        <f>VLOOKUP(E528,$A:$M,13,0)</f>
        <v>5479</v>
      </c>
      <c r="K528" s="1">
        <f>VLOOKUP(F528,$A:$M,13,0)</f>
        <v>13446</v>
      </c>
      <c r="L528" s="1">
        <f>VLOOKUP(G528,$A:$M,13,0)</f>
        <v>4404</v>
      </c>
      <c r="M528" s="2">
        <f>MAX(H528:L528)+B528</f>
        <v>14013</v>
      </c>
    </row>
    <row r="529" ht="15">
      <c r="A529">
        <v>528</v>
      </c>
      <c r="B529">
        <v>195</v>
      </c>
      <c r="C529">
        <v>189</v>
      </c>
      <c r="D529">
        <v>495</v>
      </c>
      <c r="E529">
        <v>97</v>
      </c>
      <c r="F529">
        <v>220</v>
      </c>
      <c r="G529">
        <v>20</v>
      </c>
      <c r="H529" s="1">
        <f>VLOOKUP(C529,$A:$M,13,0)</f>
        <v>9570</v>
      </c>
      <c r="I529" s="1">
        <f>VLOOKUP(D529,$A:$M,13,0)</f>
        <v>13916</v>
      </c>
      <c r="J529" s="1">
        <f>VLOOKUP(E529,$A:$M,13,0)</f>
        <v>6331</v>
      </c>
      <c r="K529" s="1">
        <f>VLOOKUP(F529,$A:$M,13,0)</f>
        <v>10140</v>
      </c>
      <c r="L529" s="1">
        <f>VLOOKUP(G529,$A:$M,13,0)</f>
        <v>3366</v>
      </c>
      <c r="M529" s="2">
        <f>MAX(H529:L529)+B529</f>
        <v>14111</v>
      </c>
    </row>
    <row r="530" ht="15">
      <c r="A530">
        <v>529</v>
      </c>
      <c r="B530">
        <v>441</v>
      </c>
      <c r="C530">
        <v>442</v>
      </c>
      <c r="D530">
        <v>134</v>
      </c>
      <c r="E530">
        <v>133</v>
      </c>
      <c r="F530">
        <v>321</v>
      </c>
      <c r="G530">
        <v>0</v>
      </c>
      <c r="H530" s="1">
        <f>VLOOKUP(C530,$A:$M,13,0)</f>
        <v>15343</v>
      </c>
      <c r="I530" s="1">
        <f>VLOOKUP(D530,$A:$M,13,0)</f>
        <v>5984</v>
      </c>
      <c r="J530" s="1">
        <f>VLOOKUP(E530,$A:$M,13,0)</f>
        <v>8929</v>
      </c>
      <c r="K530" s="1">
        <f>VLOOKUP(F530,$A:$M,13,0)</f>
        <v>13777</v>
      </c>
      <c r="L530" s="1">
        <f>VLOOKUP(G530,$A:$M,13,0)</f>
        <v>0</v>
      </c>
      <c r="M530" s="2">
        <f>MAX(H530:L530)+B530</f>
        <v>15784</v>
      </c>
    </row>
    <row r="531" ht="15">
      <c r="A531">
        <v>530</v>
      </c>
      <c r="B531">
        <v>806</v>
      </c>
      <c r="C531">
        <v>269</v>
      </c>
      <c r="D531">
        <v>366</v>
      </c>
      <c r="E531">
        <v>316</v>
      </c>
      <c r="F531">
        <v>34</v>
      </c>
      <c r="G531">
        <v>506</v>
      </c>
      <c r="H531" s="1">
        <f>VLOOKUP(C531,$A:$M,13,0)</f>
        <v>10837</v>
      </c>
      <c r="I531" s="1">
        <f>VLOOKUP(D531,$A:$M,13,0)</f>
        <v>14944</v>
      </c>
      <c r="J531" s="1">
        <f>VLOOKUP(E531,$A:$M,13,0)</f>
        <v>10122</v>
      </c>
      <c r="K531" s="1">
        <f>VLOOKUP(F531,$A:$M,13,0)</f>
        <v>3085</v>
      </c>
      <c r="L531" s="1">
        <f>VLOOKUP(G531,$A:$M,13,0)</f>
        <v>15840</v>
      </c>
      <c r="M531" s="2">
        <f>MAX(H531:L531)+B531</f>
        <v>16646</v>
      </c>
    </row>
    <row r="532" ht="15">
      <c r="A532">
        <v>531</v>
      </c>
      <c r="B532">
        <v>831</v>
      </c>
      <c r="C532">
        <v>486</v>
      </c>
      <c r="D532">
        <v>117</v>
      </c>
      <c r="E532">
        <v>0</v>
      </c>
      <c r="F532">
        <v>0</v>
      </c>
      <c r="G532">
        <v>0</v>
      </c>
      <c r="H532" s="1">
        <f>VLOOKUP(C532,$A:$M,13,0)</f>
        <v>11445</v>
      </c>
      <c r="I532" s="1">
        <f>VLOOKUP(D532,$A:$M,13,0)</f>
        <v>7328</v>
      </c>
      <c r="J532" s="1">
        <f>VLOOKUP(E532,$A:$M,13,0)</f>
        <v>0</v>
      </c>
      <c r="K532" s="1">
        <f>VLOOKUP(F532,$A:$M,13,0)</f>
        <v>0</v>
      </c>
      <c r="L532" s="1">
        <f>VLOOKUP(G532,$A:$M,13,0)</f>
        <v>0</v>
      </c>
      <c r="M532" s="2">
        <f>MAX(H532:L532)+B532</f>
        <v>12276</v>
      </c>
    </row>
    <row r="533" ht="15">
      <c r="A533">
        <v>532</v>
      </c>
      <c r="B533">
        <v>221</v>
      </c>
      <c r="C533">
        <v>178</v>
      </c>
      <c r="D533">
        <v>337</v>
      </c>
      <c r="E533">
        <v>423</v>
      </c>
      <c r="F533">
        <v>33</v>
      </c>
      <c r="G533">
        <v>231</v>
      </c>
      <c r="H533" s="1">
        <f>VLOOKUP(C533,$A:$M,13,0)</f>
        <v>6763</v>
      </c>
      <c r="I533" s="1">
        <f>VLOOKUP(D533,$A:$M,13,0)</f>
        <v>4117</v>
      </c>
      <c r="J533" s="1">
        <f>VLOOKUP(E533,$A:$M,13,0)</f>
        <v>13810</v>
      </c>
      <c r="K533" s="1">
        <f>VLOOKUP(F533,$A:$M,13,0)</f>
        <v>3503</v>
      </c>
      <c r="L533" s="1">
        <f>VLOOKUP(G533,$A:$M,13,0)</f>
        <v>11472</v>
      </c>
      <c r="M533" s="2">
        <f>MAX(H533:L533)+B533</f>
        <v>14031</v>
      </c>
    </row>
    <row r="534" ht="15">
      <c r="A534">
        <v>533</v>
      </c>
      <c r="B534">
        <v>872</v>
      </c>
      <c r="C534">
        <v>253</v>
      </c>
      <c r="D534">
        <v>280</v>
      </c>
      <c r="E534">
        <v>344</v>
      </c>
      <c r="F534">
        <v>341</v>
      </c>
      <c r="G534">
        <v>214</v>
      </c>
      <c r="H534" s="1">
        <f>VLOOKUP(C534,$A:$M,13,0)</f>
        <v>13785</v>
      </c>
      <c r="I534" s="1">
        <f>VLOOKUP(D534,$A:$M,13,0)</f>
        <v>14610</v>
      </c>
      <c r="J534" s="1">
        <f>VLOOKUP(E534,$A:$M,13,0)</f>
        <v>10398</v>
      </c>
      <c r="K534" s="1">
        <f>VLOOKUP(F534,$A:$M,13,0)</f>
        <v>10273</v>
      </c>
      <c r="L534" s="1">
        <f>VLOOKUP(G534,$A:$M,13,0)</f>
        <v>10969</v>
      </c>
      <c r="M534" s="2">
        <f>MAX(H534:L534)+B534</f>
        <v>15482</v>
      </c>
    </row>
    <row r="535" ht="15">
      <c r="A535">
        <v>534</v>
      </c>
      <c r="B535">
        <v>356</v>
      </c>
      <c r="C535">
        <v>18</v>
      </c>
      <c r="D535">
        <v>366</v>
      </c>
      <c r="E535">
        <v>24</v>
      </c>
      <c r="F535">
        <v>188</v>
      </c>
      <c r="G535">
        <v>404</v>
      </c>
      <c r="H535" s="1">
        <f>VLOOKUP(C535,$A:$M,13,0)</f>
        <v>2232</v>
      </c>
      <c r="I535" s="1">
        <f>VLOOKUP(D535,$A:$M,13,0)</f>
        <v>14944</v>
      </c>
      <c r="J535" s="1">
        <f>VLOOKUP(E535,$A:$M,13,0)</f>
        <v>2480</v>
      </c>
      <c r="K535" s="1">
        <f>VLOOKUP(F535,$A:$M,13,0)</f>
        <v>7793</v>
      </c>
      <c r="L535" s="1">
        <f>VLOOKUP(G535,$A:$M,13,0)</f>
        <v>7075</v>
      </c>
      <c r="M535" s="2">
        <f>MAX(H535:L535)+B535</f>
        <v>15300</v>
      </c>
    </row>
    <row r="536" ht="15">
      <c r="A536">
        <v>535</v>
      </c>
      <c r="B536">
        <v>881</v>
      </c>
      <c r="C536">
        <v>415</v>
      </c>
      <c r="D536">
        <v>71</v>
      </c>
      <c r="E536">
        <v>244</v>
      </c>
      <c r="F536">
        <v>360</v>
      </c>
      <c r="G536">
        <v>165</v>
      </c>
      <c r="H536" s="1">
        <f>VLOOKUP(C536,$A:$M,13,0)</f>
        <v>15157</v>
      </c>
      <c r="I536" s="1">
        <f>VLOOKUP(D536,$A:$M,13,0)</f>
        <v>7449</v>
      </c>
      <c r="J536" s="1">
        <f>VLOOKUP(E536,$A:$M,13,0)</f>
        <v>7669</v>
      </c>
      <c r="K536" s="1">
        <f>VLOOKUP(F536,$A:$M,13,0)</f>
        <v>12603</v>
      </c>
      <c r="L536" s="1">
        <f>VLOOKUP(G536,$A:$M,13,0)</f>
        <v>6247</v>
      </c>
      <c r="M536" s="2">
        <f>MAX(H536:L536)+B536</f>
        <v>16038</v>
      </c>
    </row>
    <row r="537" ht="15">
      <c r="A537">
        <v>536</v>
      </c>
      <c r="B537">
        <v>844</v>
      </c>
      <c r="C537">
        <v>127</v>
      </c>
      <c r="D537">
        <v>128</v>
      </c>
      <c r="E537">
        <v>317</v>
      </c>
      <c r="F537">
        <v>0</v>
      </c>
      <c r="G537">
        <v>0</v>
      </c>
      <c r="H537" s="1">
        <f>VLOOKUP(C537,$A:$M,13,0)</f>
        <v>6763</v>
      </c>
      <c r="I537" s="1">
        <f>VLOOKUP(D537,$A:$M,13,0)</f>
        <v>10906</v>
      </c>
      <c r="J537" s="1">
        <f>VLOOKUP(E537,$A:$M,13,0)</f>
        <v>14480</v>
      </c>
      <c r="K537" s="1">
        <f>VLOOKUP(F537,$A:$M,13,0)</f>
        <v>0</v>
      </c>
      <c r="L537" s="1">
        <f>VLOOKUP(G537,$A:$M,13,0)</f>
        <v>0</v>
      </c>
      <c r="M537" s="2">
        <f>MAX(H537:L537)+B537</f>
        <v>15324</v>
      </c>
    </row>
    <row r="538" ht="15">
      <c r="A538">
        <v>537</v>
      </c>
      <c r="B538">
        <v>260</v>
      </c>
      <c r="C538">
        <v>496</v>
      </c>
      <c r="D538">
        <v>136</v>
      </c>
      <c r="E538">
        <v>57</v>
      </c>
      <c r="F538">
        <v>0</v>
      </c>
      <c r="G538">
        <v>0</v>
      </c>
      <c r="H538" s="1">
        <f>VLOOKUP(C538,$A:$M,13,0)</f>
        <v>10867</v>
      </c>
      <c r="I538" s="1">
        <f>VLOOKUP(D538,$A:$M,13,0)</f>
        <v>7513</v>
      </c>
      <c r="J538" s="1">
        <f>VLOOKUP(E538,$A:$M,13,0)</f>
        <v>5335</v>
      </c>
      <c r="K538" s="1">
        <f>VLOOKUP(F538,$A:$M,13,0)</f>
        <v>0</v>
      </c>
      <c r="L538" s="1">
        <f>VLOOKUP(G538,$A:$M,13,0)</f>
        <v>0</v>
      </c>
      <c r="M538" s="2">
        <f>MAX(H538:L538)+B538</f>
        <v>11127</v>
      </c>
    </row>
    <row r="539" ht="15">
      <c r="A539">
        <v>538</v>
      </c>
      <c r="B539">
        <v>15</v>
      </c>
      <c r="C539">
        <v>535</v>
      </c>
      <c r="D539">
        <v>244</v>
      </c>
      <c r="E539">
        <v>262</v>
      </c>
      <c r="F539">
        <v>0</v>
      </c>
      <c r="G539">
        <v>0</v>
      </c>
      <c r="H539" s="1">
        <f>VLOOKUP(C539,$A:$M,13,0)</f>
        <v>16038</v>
      </c>
      <c r="I539" s="1">
        <f>VLOOKUP(D539,$A:$M,13,0)</f>
        <v>7669</v>
      </c>
      <c r="J539" s="1">
        <f>VLOOKUP(E539,$A:$M,13,0)</f>
        <v>11172</v>
      </c>
      <c r="K539" s="1">
        <f>VLOOKUP(F539,$A:$M,13,0)</f>
        <v>0</v>
      </c>
      <c r="L539" s="1">
        <f>VLOOKUP(G539,$A:$M,13,0)</f>
        <v>0</v>
      </c>
      <c r="M539" s="2">
        <f>MAX(H539:L539)+B539</f>
        <v>16053</v>
      </c>
    </row>
    <row r="540" ht="15">
      <c r="A540">
        <v>539</v>
      </c>
      <c r="B540">
        <v>919</v>
      </c>
      <c r="C540">
        <v>533</v>
      </c>
      <c r="D540">
        <v>213</v>
      </c>
      <c r="E540">
        <v>457</v>
      </c>
      <c r="F540">
        <v>0</v>
      </c>
      <c r="G540">
        <v>0</v>
      </c>
      <c r="H540" s="1">
        <f>VLOOKUP(C540,$A:$M,13,0)</f>
        <v>15482</v>
      </c>
      <c r="I540" s="1">
        <f>VLOOKUP(D540,$A:$M,13,0)</f>
        <v>8370</v>
      </c>
      <c r="J540" s="1">
        <f>VLOOKUP(E540,$A:$M,13,0)</f>
        <v>13410</v>
      </c>
      <c r="K540" s="1">
        <f>VLOOKUP(F540,$A:$M,13,0)</f>
        <v>0</v>
      </c>
      <c r="L540" s="1">
        <f>VLOOKUP(G540,$A:$M,13,0)</f>
        <v>0</v>
      </c>
      <c r="M540" s="2">
        <f>MAX(H540:L540)+B540</f>
        <v>16401</v>
      </c>
    </row>
    <row r="541" ht="15">
      <c r="A541">
        <v>540</v>
      </c>
      <c r="B541">
        <v>191</v>
      </c>
      <c r="C541">
        <v>254</v>
      </c>
      <c r="D541">
        <v>285</v>
      </c>
      <c r="E541">
        <v>84</v>
      </c>
      <c r="F541">
        <v>253</v>
      </c>
      <c r="G541">
        <v>197</v>
      </c>
      <c r="H541" s="1">
        <f>VLOOKUP(C541,$A:$M,13,0)</f>
        <v>11573</v>
      </c>
      <c r="I541" s="1">
        <f>VLOOKUP(D541,$A:$M,13,0)</f>
        <v>11448</v>
      </c>
      <c r="J541" s="1">
        <f>VLOOKUP(E541,$A:$M,13,0)</f>
        <v>7315</v>
      </c>
      <c r="K541" s="1">
        <f>VLOOKUP(F541,$A:$M,13,0)</f>
        <v>13785</v>
      </c>
      <c r="L541" s="1">
        <f>VLOOKUP(G541,$A:$M,13,0)</f>
        <v>9166</v>
      </c>
      <c r="M541" s="2">
        <f>MAX(H541:L541)+B541</f>
        <v>13976</v>
      </c>
    </row>
    <row r="542" ht="15">
      <c r="A542">
        <v>541</v>
      </c>
      <c r="B542">
        <v>801</v>
      </c>
      <c r="C542">
        <v>272</v>
      </c>
      <c r="D542">
        <v>105</v>
      </c>
      <c r="E542">
        <v>442</v>
      </c>
      <c r="F542">
        <v>25</v>
      </c>
      <c r="G542">
        <v>0</v>
      </c>
      <c r="H542" s="1">
        <f>VLOOKUP(C542,$A:$M,13,0)</f>
        <v>12466</v>
      </c>
      <c r="I542" s="1">
        <f>VLOOKUP(D542,$A:$M,13,0)</f>
        <v>7382</v>
      </c>
      <c r="J542" s="1">
        <f>VLOOKUP(E542,$A:$M,13,0)</f>
        <v>15343</v>
      </c>
      <c r="K542" s="1">
        <f>VLOOKUP(F542,$A:$M,13,0)</f>
        <v>3605</v>
      </c>
      <c r="L542" s="1">
        <f>VLOOKUP(G542,$A:$M,13,0)</f>
        <v>0</v>
      </c>
      <c r="M542" s="2">
        <f>MAX(H542:L542)+B542</f>
        <v>16144</v>
      </c>
    </row>
    <row r="543" ht="15">
      <c r="A543">
        <v>542</v>
      </c>
      <c r="B543">
        <v>913</v>
      </c>
      <c r="C543">
        <v>387</v>
      </c>
      <c r="D543">
        <v>150</v>
      </c>
      <c r="E543">
        <v>165</v>
      </c>
      <c r="F543">
        <v>160</v>
      </c>
      <c r="G543">
        <v>0</v>
      </c>
      <c r="H543" s="1">
        <f>VLOOKUP(C543,$A:$M,13,0)</f>
        <v>8550</v>
      </c>
      <c r="I543" s="1">
        <f>VLOOKUP(D543,$A:$M,13,0)</f>
        <v>8324</v>
      </c>
      <c r="J543" s="1">
        <f>VLOOKUP(E543,$A:$M,13,0)</f>
        <v>6247</v>
      </c>
      <c r="K543" s="1">
        <f>VLOOKUP(F543,$A:$M,13,0)</f>
        <v>6306</v>
      </c>
      <c r="L543" s="1">
        <f>VLOOKUP(G543,$A:$M,13,0)</f>
        <v>0</v>
      </c>
      <c r="M543" s="2">
        <f>MAX(H543:L543)+B543</f>
        <v>9463</v>
      </c>
    </row>
    <row r="544" ht="15">
      <c r="A544">
        <v>543</v>
      </c>
      <c r="B544">
        <v>860</v>
      </c>
      <c r="C544">
        <v>473</v>
      </c>
      <c r="D544">
        <v>252</v>
      </c>
      <c r="E544">
        <v>0</v>
      </c>
      <c r="F544">
        <v>0</v>
      </c>
      <c r="G544">
        <v>0</v>
      </c>
      <c r="H544" s="1">
        <f>VLOOKUP(C544,$A:$M,13,0)</f>
        <v>15951</v>
      </c>
      <c r="I544" s="1">
        <f>VLOOKUP(D544,$A:$M,13,0)</f>
        <v>9402</v>
      </c>
      <c r="J544" s="1">
        <f>VLOOKUP(E544,$A:$M,13,0)</f>
        <v>0</v>
      </c>
      <c r="K544" s="1">
        <f>VLOOKUP(F544,$A:$M,13,0)</f>
        <v>0</v>
      </c>
      <c r="L544" s="1">
        <f>VLOOKUP(G544,$A:$M,13,0)</f>
        <v>0</v>
      </c>
      <c r="M544" s="2">
        <f>MAX(H544:L544)+B544</f>
        <v>16811</v>
      </c>
    </row>
    <row r="545" ht="15">
      <c r="A545">
        <v>544</v>
      </c>
      <c r="B545">
        <v>678</v>
      </c>
      <c r="C545">
        <v>457</v>
      </c>
      <c r="D545">
        <v>342</v>
      </c>
      <c r="E545">
        <v>0</v>
      </c>
      <c r="F545">
        <v>0</v>
      </c>
      <c r="G545">
        <v>0</v>
      </c>
      <c r="H545" s="1">
        <f>VLOOKUP(C545,$A:$M,13,0)</f>
        <v>13410</v>
      </c>
      <c r="I545" s="1">
        <f>VLOOKUP(D545,$A:$M,13,0)</f>
        <v>14014</v>
      </c>
      <c r="J545" s="1">
        <f>VLOOKUP(E545,$A:$M,13,0)</f>
        <v>0</v>
      </c>
      <c r="K545" s="1">
        <f>VLOOKUP(F545,$A:$M,13,0)</f>
        <v>0</v>
      </c>
      <c r="L545" s="1">
        <f>VLOOKUP(G545,$A:$M,13,0)</f>
        <v>0</v>
      </c>
      <c r="M545" s="2">
        <f>MAX(H545:L545)+B545</f>
        <v>14692</v>
      </c>
    </row>
    <row r="546" ht="15">
      <c r="A546">
        <v>545</v>
      </c>
      <c r="B546">
        <v>987</v>
      </c>
      <c r="C546">
        <v>456</v>
      </c>
      <c r="D546">
        <v>16</v>
      </c>
      <c r="E546">
        <v>457</v>
      </c>
      <c r="F546">
        <v>0</v>
      </c>
      <c r="G546">
        <v>0</v>
      </c>
      <c r="H546" s="1">
        <f>VLOOKUP(C546,$A:$M,13,0)</f>
        <v>15081</v>
      </c>
      <c r="I546" s="1">
        <f>VLOOKUP(D546,$A:$M,13,0)</f>
        <v>2187</v>
      </c>
      <c r="J546" s="1">
        <f>VLOOKUP(E546,$A:$M,13,0)</f>
        <v>13410</v>
      </c>
      <c r="K546" s="1">
        <f>VLOOKUP(F546,$A:$M,13,0)</f>
        <v>0</v>
      </c>
      <c r="L546" s="1">
        <f>VLOOKUP(G546,$A:$M,13,0)</f>
        <v>0</v>
      </c>
      <c r="M546" s="2">
        <f>MAX(H546:L546)+B546</f>
        <v>16068</v>
      </c>
    </row>
    <row r="547" ht="15">
      <c r="A547">
        <v>546</v>
      </c>
      <c r="B547">
        <v>110</v>
      </c>
      <c r="C547">
        <v>447</v>
      </c>
      <c r="D547">
        <v>265</v>
      </c>
      <c r="E547">
        <v>421</v>
      </c>
      <c r="F547">
        <v>539</v>
      </c>
      <c r="G547">
        <v>0</v>
      </c>
      <c r="H547" s="1">
        <f>VLOOKUP(C547,$A:$M,13,0)</f>
        <v>14294</v>
      </c>
      <c r="I547" s="1">
        <f>VLOOKUP(D547,$A:$M,13,0)</f>
        <v>9796</v>
      </c>
      <c r="J547" s="1">
        <f>VLOOKUP(E547,$A:$M,13,0)</f>
        <v>12508</v>
      </c>
      <c r="K547" s="1">
        <f>VLOOKUP(F547,$A:$M,13,0)</f>
        <v>16401</v>
      </c>
      <c r="L547" s="1">
        <f>VLOOKUP(G547,$A:$M,13,0)</f>
        <v>0</v>
      </c>
      <c r="M547" s="2">
        <f>MAX(H547:L547)+B547</f>
        <v>16511</v>
      </c>
    </row>
    <row r="548" ht="15">
      <c r="A548">
        <v>547</v>
      </c>
      <c r="B548">
        <v>889</v>
      </c>
      <c r="C548">
        <v>176</v>
      </c>
      <c r="D548">
        <v>7</v>
      </c>
      <c r="E548">
        <v>256</v>
      </c>
      <c r="F548">
        <v>0</v>
      </c>
      <c r="G548">
        <v>0</v>
      </c>
      <c r="H548" s="1">
        <f>VLOOKUP(C548,$A:$M,13,0)</f>
        <v>9708</v>
      </c>
      <c r="I548" s="1">
        <f>VLOOKUP(D548,$A:$M,13,0)</f>
        <v>1926</v>
      </c>
      <c r="J548" s="1">
        <f>VLOOKUP(E548,$A:$M,13,0)</f>
        <v>9257</v>
      </c>
      <c r="K548" s="1">
        <f>VLOOKUP(F548,$A:$M,13,0)</f>
        <v>0</v>
      </c>
      <c r="L548" s="1">
        <f>VLOOKUP(G548,$A:$M,13,0)</f>
        <v>0</v>
      </c>
      <c r="M548" s="2">
        <f>MAX(H548:L548)+B548</f>
        <v>10597</v>
      </c>
    </row>
    <row r="549" ht="15">
      <c r="A549">
        <v>548</v>
      </c>
      <c r="B549">
        <v>440</v>
      </c>
      <c r="C549">
        <v>333</v>
      </c>
      <c r="D549">
        <v>75</v>
      </c>
      <c r="E549">
        <v>308</v>
      </c>
      <c r="F549">
        <v>0</v>
      </c>
      <c r="G549">
        <v>0</v>
      </c>
      <c r="H549" s="1">
        <f>VLOOKUP(C549,$A:$M,13,0)</f>
        <v>13561</v>
      </c>
      <c r="I549" s="1">
        <f>VLOOKUP(D549,$A:$M,13,0)</f>
        <v>5523</v>
      </c>
      <c r="J549" s="1">
        <f>VLOOKUP(E549,$A:$M,13,0)</f>
        <v>13780</v>
      </c>
      <c r="K549" s="1">
        <f>VLOOKUP(F549,$A:$M,13,0)</f>
        <v>0</v>
      </c>
      <c r="L549" s="1">
        <f>VLOOKUP(G549,$A:$M,13,0)</f>
        <v>0</v>
      </c>
      <c r="M549" s="2">
        <f>MAX(H549:L549)+B549</f>
        <v>14220</v>
      </c>
    </row>
    <row r="550" ht="15">
      <c r="A550">
        <v>549</v>
      </c>
      <c r="B550">
        <v>523</v>
      </c>
      <c r="C550">
        <v>482</v>
      </c>
      <c r="D550">
        <v>288</v>
      </c>
      <c r="E550">
        <v>490</v>
      </c>
      <c r="F550">
        <v>13</v>
      </c>
      <c r="G550">
        <v>0</v>
      </c>
      <c r="H550" s="1">
        <f>VLOOKUP(C550,$A:$M,13,0)</f>
        <v>14028</v>
      </c>
      <c r="I550" s="1">
        <f>VLOOKUP(D550,$A:$M,13,0)</f>
        <v>7064</v>
      </c>
      <c r="J550" s="1">
        <f>VLOOKUP(E550,$A:$M,13,0)</f>
        <v>11756</v>
      </c>
      <c r="K550" s="1">
        <f>VLOOKUP(F550,$A:$M,13,0)</f>
        <v>271</v>
      </c>
      <c r="L550" s="1">
        <f>VLOOKUP(G550,$A:$M,13,0)</f>
        <v>0</v>
      </c>
      <c r="M550" s="2">
        <f>MAX(H550:L550)+B550</f>
        <v>14551</v>
      </c>
    </row>
    <row r="551" ht="15">
      <c r="A551">
        <v>550</v>
      </c>
      <c r="B551">
        <v>359</v>
      </c>
      <c r="C551">
        <v>433</v>
      </c>
      <c r="D551">
        <v>492</v>
      </c>
      <c r="E551">
        <v>160</v>
      </c>
      <c r="F551">
        <v>0</v>
      </c>
      <c r="G551">
        <v>0</v>
      </c>
      <c r="H551" s="1">
        <f>VLOOKUP(C551,$A:$M,13,0)</f>
        <v>8928</v>
      </c>
      <c r="I551" s="1">
        <f>VLOOKUP(D551,$A:$M,13,0)</f>
        <v>15274</v>
      </c>
      <c r="J551" s="1">
        <f>VLOOKUP(E551,$A:$M,13,0)</f>
        <v>6306</v>
      </c>
      <c r="K551" s="1">
        <f>VLOOKUP(F551,$A:$M,13,0)</f>
        <v>0</v>
      </c>
      <c r="L551" s="1">
        <f>VLOOKUP(G551,$A:$M,13,0)</f>
        <v>0</v>
      </c>
      <c r="M551" s="2">
        <f>MAX(H551:L551)+B551</f>
        <v>15633</v>
      </c>
    </row>
    <row r="552" ht="15">
      <c r="A552">
        <v>551</v>
      </c>
      <c r="B552">
        <v>187</v>
      </c>
      <c r="C552">
        <v>401</v>
      </c>
      <c r="D552">
        <v>261</v>
      </c>
      <c r="E552">
        <v>184</v>
      </c>
      <c r="F552">
        <v>16</v>
      </c>
      <c r="G552">
        <v>101</v>
      </c>
      <c r="H552" s="1">
        <f>VLOOKUP(C552,$A:$M,13,0)</f>
        <v>12902</v>
      </c>
      <c r="I552" s="1">
        <f>VLOOKUP(D552,$A:$M,13,0)</f>
        <v>13302</v>
      </c>
      <c r="J552" s="1">
        <f>VLOOKUP(E552,$A:$M,13,0)</f>
        <v>8100</v>
      </c>
      <c r="K552" s="1">
        <f>VLOOKUP(F552,$A:$M,13,0)</f>
        <v>2187</v>
      </c>
      <c r="L552" s="1">
        <f>VLOOKUP(G552,$A:$M,13,0)</f>
        <v>9029</v>
      </c>
      <c r="M552" s="2">
        <f>MAX(H552:L552)+B552</f>
        <v>13489</v>
      </c>
    </row>
    <row r="553" ht="15">
      <c r="A553">
        <v>552</v>
      </c>
      <c r="B553">
        <v>928</v>
      </c>
      <c r="C553">
        <v>211</v>
      </c>
      <c r="D553">
        <v>99</v>
      </c>
      <c r="E553">
        <v>121</v>
      </c>
      <c r="F553">
        <v>469</v>
      </c>
      <c r="G553">
        <v>375</v>
      </c>
      <c r="H553" s="1">
        <f>VLOOKUP(C553,$A:$M,13,0)</f>
        <v>10494</v>
      </c>
      <c r="I553" s="1">
        <f>VLOOKUP(D553,$A:$M,13,0)</f>
        <v>6925</v>
      </c>
      <c r="J553" s="1">
        <f>VLOOKUP(E553,$A:$M,13,0)</f>
        <v>8307</v>
      </c>
      <c r="K553" s="1">
        <f>VLOOKUP(F553,$A:$M,13,0)</f>
        <v>12141</v>
      </c>
      <c r="L553" s="1">
        <f>VLOOKUP(G553,$A:$M,13,0)</f>
        <v>11445</v>
      </c>
      <c r="M553" s="2">
        <f>MAX(H553:L553)+B553</f>
        <v>13069</v>
      </c>
    </row>
    <row r="554" ht="15">
      <c r="A554">
        <v>553</v>
      </c>
      <c r="B554">
        <v>534</v>
      </c>
      <c r="C554">
        <v>213</v>
      </c>
      <c r="D554">
        <v>374</v>
      </c>
      <c r="E554">
        <v>532</v>
      </c>
      <c r="F554">
        <v>356</v>
      </c>
      <c r="G554">
        <v>0</v>
      </c>
      <c r="H554" s="1">
        <f>VLOOKUP(C554,$A:$M,13,0)</f>
        <v>8370</v>
      </c>
      <c r="I554" s="1">
        <f>VLOOKUP(D554,$A:$M,13,0)</f>
        <v>10081</v>
      </c>
      <c r="J554" s="1">
        <f>VLOOKUP(E554,$A:$M,13,0)</f>
        <v>14031</v>
      </c>
      <c r="K554" s="1">
        <f>VLOOKUP(F554,$A:$M,13,0)</f>
        <v>10535</v>
      </c>
      <c r="L554" s="1">
        <f>VLOOKUP(G554,$A:$M,13,0)</f>
        <v>0</v>
      </c>
      <c r="M554" s="2">
        <f>MAX(H554:L554)+B554</f>
        <v>14565</v>
      </c>
    </row>
    <row r="555" ht="15">
      <c r="A555">
        <v>554</v>
      </c>
      <c r="B555">
        <v>169</v>
      </c>
      <c r="C555">
        <v>184</v>
      </c>
      <c r="D555">
        <v>105</v>
      </c>
      <c r="E555">
        <v>553</v>
      </c>
      <c r="F555">
        <v>327</v>
      </c>
      <c r="G555">
        <v>232</v>
      </c>
      <c r="H555" s="1">
        <f>VLOOKUP(C555,$A:$M,13,0)</f>
        <v>8100</v>
      </c>
      <c r="I555" s="1">
        <f>VLOOKUP(D555,$A:$M,13,0)</f>
        <v>7382</v>
      </c>
      <c r="J555" s="1">
        <f>VLOOKUP(E555,$A:$M,13,0)</f>
        <v>14565</v>
      </c>
      <c r="K555" s="1">
        <f>VLOOKUP(F555,$A:$M,13,0)</f>
        <v>14065</v>
      </c>
      <c r="L555" s="1">
        <f>VLOOKUP(G555,$A:$M,13,0)</f>
        <v>11020</v>
      </c>
      <c r="M555" s="2">
        <f>MAX(H555:L555)+B555</f>
        <v>14734</v>
      </c>
    </row>
    <row r="556" ht="15">
      <c r="A556">
        <v>555</v>
      </c>
      <c r="B556">
        <v>837</v>
      </c>
      <c r="C556">
        <v>366</v>
      </c>
      <c r="D556">
        <v>65</v>
      </c>
      <c r="E556">
        <v>157</v>
      </c>
      <c r="F556">
        <v>314</v>
      </c>
      <c r="G556">
        <v>532</v>
      </c>
      <c r="H556" s="1">
        <f>VLOOKUP(C556,$A:$M,13,0)</f>
        <v>14944</v>
      </c>
      <c r="I556" s="1">
        <f>VLOOKUP(D556,$A:$M,13,0)</f>
        <v>6510</v>
      </c>
      <c r="J556" s="1">
        <f>VLOOKUP(E556,$A:$M,13,0)</f>
        <v>9413</v>
      </c>
      <c r="K556" s="1">
        <f>VLOOKUP(F556,$A:$M,13,0)</f>
        <v>11058</v>
      </c>
      <c r="L556" s="1">
        <f>VLOOKUP(G556,$A:$M,13,0)</f>
        <v>14031</v>
      </c>
      <c r="M556" s="2">
        <f>MAX(H556:L556)+B556</f>
        <v>15781</v>
      </c>
    </row>
    <row r="557" ht="15">
      <c r="A557">
        <v>556</v>
      </c>
      <c r="B557">
        <v>926</v>
      </c>
      <c r="C557">
        <v>183</v>
      </c>
      <c r="D557">
        <v>116</v>
      </c>
      <c r="E557">
        <v>32</v>
      </c>
      <c r="F557">
        <v>331</v>
      </c>
      <c r="G557">
        <v>0</v>
      </c>
      <c r="H557" s="1">
        <f>VLOOKUP(C557,$A:$M,13,0)</f>
        <v>9844</v>
      </c>
      <c r="I557" s="1">
        <f>VLOOKUP(D557,$A:$M,13,0)</f>
        <v>8048</v>
      </c>
      <c r="J557" s="1">
        <f>VLOOKUP(E557,$A:$M,13,0)</f>
        <v>4369</v>
      </c>
      <c r="K557" s="1">
        <f>VLOOKUP(F557,$A:$M,13,0)</f>
        <v>10465</v>
      </c>
      <c r="L557" s="1">
        <f>VLOOKUP(G557,$A:$M,13,0)</f>
        <v>0</v>
      </c>
      <c r="M557" s="2">
        <f>MAX(H557:L557)+B557</f>
        <v>11391</v>
      </c>
    </row>
    <row r="558" ht="15">
      <c r="A558">
        <v>557</v>
      </c>
      <c r="B558">
        <v>523</v>
      </c>
      <c r="C558">
        <v>548</v>
      </c>
      <c r="D558">
        <v>192</v>
      </c>
      <c r="E558">
        <v>306</v>
      </c>
      <c r="F558">
        <v>446</v>
      </c>
      <c r="G558">
        <v>133</v>
      </c>
      <c r="H558" s="1">
        <f>VLOOKUP(C558,$A:$M,13,0)</f>
        <v>14220</v>
      </c>
      <c r="I558" s="1">
        <f>VLOOKUP(D558,$A:$M,13,0)</f>
        <v>9753</v>
      </c>
      <c r="J558" s="1">
        <f>VLOOKUP(E558,$A:$M,13,0)</f>
        <v>11252</v>
      </c>
      <c r="K558" s="1">
        <f>VLOOKUP(F558,$A:$M,13,0)</f>
        <v>14225</v>
      </c>
      <c r="L558" s="1">
        <f>VLOOKUP(G558,$A:$M,13,0)</f>
        <v>8929</v>
      </c>
      <c r="M558" s="2">
        <f>MAX(H558:L558)+B558</f>
        <v>14748</v>
      </c>
    </row>
    <row r="559" ht="15">
      <c r="A559">
        <v>558</v>
      </c>
      <c r="B559">
        <v>297</v>
      </c>
      <c r="C559">
        <v>170</v>
      </c>
      <c r="D559">
        <v>306</v>
      </c>
      <c r="E559">
        <v>79</v>
      </c>
      <c r="F559">
        <v>472</v>
      </c>
      <c r="G559">
        <v>503</v>
      </c>
      <c r="H559" s="1">
        <f>VLOOKUP(C559,$A:$M,13,0)</f>
        <v>8216</v>
      </c>
      <c r="I559" s="1">
        <f>VLOOKUP(D559,$A:$M,13,0)</f>
        <v>11252</v>
      </c>
      <c r="J559" s="1">
        <f>VLOOKUP(E559,$A:$M,13,0)</f>
        <v>3141</v>
      </c>
      <c r="K559" s="1">
        <f>VLOOKUP(F559,$A:$M,13,0)</f>
        <v>12755</v>
      </c>
      <c r="L559" s="1">
        <f>VLOOKUP(G559,$A:$M,13,0)</f>
        <v>15884</v>
      </c>
      <c r="M559" s="2">
        <f>MAX(H559:L559)+B559</f>
        <v>16181</v>
      </c>
    </row>
    <row r="560" ht="15">
      <c r="A560">
        <v>559</v>
      </c>
      <c r="B560">
        <v>288</v>
      </c>
      <c r="C560">
        <v>411</v>
      </c>
      <c r="D560">
        <v>51</v>
      </c>
      <c r="E560">
        <v>133</v>
      </c>
      <c r="F560">
        <v>128</v>
      </c>
      <c r="G560">
        <v>0</v>
      </c>
      <c r="H560" s="1">
        <f>VLOOKUP(C560,$A:$M,13,0)</f>
        <v>10291</v>
      </c>
      <c r="I560" s="1">
        <f>VLOOKUP(D560,$A:$M,13,0)</f>
        <v>4953</v>
      </c>
      <c r="J560" s="1">
        <f>VLOOKUP(E560,$A:$M,13,0)</f>
        <v>8929</v>
      </c>
      <c r="K560" s="1">
        <f>VLOOKUP(F560,$A:$M,13,0)</f>
        <v>10906</v>
      </c>
      <c r="L560" s="1">
        <f>VLOOKUP(G560,$A:$M,13,0)</f>
        <v>0</v>
      </c>
      <c r="M560" s="2">
        <f>MAX(H560:L560)+B560</f>
        <v>11194</v>
      </c>
    </row>
    <row r="561" ht="15">
      <c r="A561">
        <v>560</v>
      </c>
      <c r="B561">
        <v>716</v>
      </c>
      <c r="C561">
        <v>207</v>
      </c>
      <c r="D561">
        <v>417</v>
      </c>
      <c r="E561">
        <v>270</v>
      </c>
      <c r="F561">
        <v>186</v>
      </c>
      <c r="G561">
        <v>56</v>
      </c>
      <c r="H561" s="1">
        <f>VLOOKUP(C561,$A:$M,13,0)</f>
        <v>10235</v>
      </c>
      <c r="I561" s="1">
        <f>VLOOKUP(D561,$A:$M,13,0)</f>
        <v>7632</v>
      </c>
      <c r="J561" s="1">
        <f>VLOOKUP(E561,$A:$M,13,0)</f>
        <v>13211</v>
      </c>
      <c r="K561" s="1">
        <f>VLOOKUP(F561,$A:$M,13,0)</f>
        <v>9457</v>
      </c>
      <c r="L561" s="1">
        <f>VLOOKUP(G561,$A:$M,13,0)</f>
        <v>5307</v>
      </c>
      <c r="M561" s="2">
        <f>MAX(H561:L561)+B561</f>
        <v>13927</v>
      </c>
    </row>
    <row r="562" ht="15">
      <c r="A562">
        <v>561</v>
      </c>
      <c r="B562">
        <v>450</v>
      </c>
      <c r="C562">
        <v>82</v>
      </c>
      <c r="D562">
        <v>133</v>
      </c>
      <c r="E562">
        <v>296</v>
      </c>
      <c r="F562">
        <v>98</v>
      </c>
      <c r="G562">
        <v>550</v>
      </c>
      <c r="H562" s="1">
        <f>VLOOKUP(C562,$A:$M,13,0)</f>
        <v>8426</v>
      </c>
      <c r="I562" s="1">
        <f>VLOOKUP(D562,$A:$M,13,0)</f>
        <v>8929</v>
      </c>
      <c r="J562" s="1">
        <f>VLOOKUP(E562,$A:$M,13,0)</f>
        <v>11644</v>
      </c>
      <c r="K562" s="1">
        <f>VLOOKUP(F562,$A:$M,13,0)</f>
        <v>8626</v>
      </c>
      <c r="L562" s="1">
        <f>VLOOKUP(G562,$A:$M,13,0)</f>
        <v>15633</v>
      </c>
      <c r="M562" s="2">
        <f>MAX(H562:L562)+B562</f>
        <v>16083</v>
      </c>
    </row>
    <row r="563" ht="15">
      <c r="A563">
        <v>562</v>
      </c>
      <c r="B563">
        <v>920</v>
      </c>
      <c r="C563">
        <v>309</v>
      </c>
      <c r="D563">
        <v>322</v>
      </c>
      <c r="E563">
        <v>325</v>
      </c>
      <c r="F563">
        <v>78</v>
      </c>
      <c r="G563">
        <v>81</v>
      </c>
      <c r="H563" s="1">
        <f>VLOOKUP(C563,$A:$M,13,0)</f>
        <v>12915</v>
      </c>
      <c r="I563" s="1">
        <f>VLOOKUP(D563,$A:$M,13,0)</f>
        <v>9927</v>
      </c>
      <c r="J563" s="1">
        <f>VLOOKUP(E563,$A:$M,13,0)</f>
        <v>8820</v>
      </c>
      <c r="K563" s="1">
        <f>VLOOKUP(F563,$A:$M,13,0)</f>
        <v>5409</v>
      </c>
      <c r="L563" s="1">
        <f>VLOOKUP(G563,$A:$M,13,0)</f>
        <v>6332</v>
      </c>
      <c r="M563" s="2">
        <f>MAX(H563:L563)+B563</f>
        <v>13835</v>
      </c>
    </row>
    <row r="564" ht="15">
      <c r="A564">
        <v>563</v>
      </c>
      <c r="B564">
        <v>283</v>
      </c>
      <c r="C564">
        <v>263</v>
      </c>
      <c r="D564">
        <v>28</v>
      </c>
      <c r="E564">
        <v>7</v>
      </c>
      <c r="F564">
        <v>295</v>
      </c>
      <c r="G564">
        <v>0</v>
      </c>
      <c r="H564" s="1">
        <f>VLOOKUP(C564,$A:$M,13,0)</f>
        <v>9678</v>
      </c>
      <c r="I564" s="1">
        <f>VLOOKUP(D564,$A:$M,13,0)</f>
        <v>3325</v>
      </c>
      <c r="J564" s="1">
        <f>VLOOKUP(E564,$A:$M,13,0)</f>
        <v>1926</v>
      </c>
      <c r="K564" s="1">
        <f>VLOOKUP(F564,$A:$M,13,0)</f>
        <v>10257</v>
      </c>
      <c r="L564" s="1">
        <f>VLOOKUP(G564,$A:$M,13,0)</f>
        <v>0</v>
      </c>
      <c r="M564" s="2">
        <f>MAX(H564:L564)+B564</f>
        <v>10540</v>
      </c>
    </row>
    <row r="565" ht="15">
      <c r="A565">
        <v>564</v>
      </c>
      <c r="B565">
        <v>833</v>
      </c>
      <c r="C565">
        <v>124</v>
      </c>
      <c r="D565">
        <v>256</v>
      </c>
      <c r="E565">
        <v>0</v>
      </c>
      <c r="F565">
        <v>0</v>
      </c>
      <c r="G565">
        <v>0</v>
      </c>
      <c r="H565" s="1">
        <f>VLOOKUP(C565,$A:$M,13,0)</f>
        <v>2644</v>
      </c>
      <c r="I565" s="1">
        <f>VLOOKUP(D565,$A:$M,13,0)</f>
        <v>9257</v>
      </c>
      <c r="J565" s="1">
        <f>VLOOKUP(E565,$A:$M,13,0)</f>
        <v>0</v>
      </c>
      <c r="K565" s="1">
        <f>VLOOKUP(F565,$A:$M,13,0)</f>
        <v>0</v>
      </c>
      <c r="L565" s="1">
        <f>VLOOKUP(G565,$A:$M,13,0)</f>
        <v>0</v>
      </c>
      <c r="M565" s="2">
        <f>MAX(H565:L565)+B565</f>
        <v>10090</v>
      </c>
    </row>
    <row r="566" ht="15">
      <c r="A566">
        <v>565</v>
      </c>
      <c r="B566">
        <v>901</v>
      </c>
      <c r="C566">
        <v>304</v>
      </c>
      <c r="D566">
        <v>411</v>
      </c>
      <c r="E566">
        <v>180</v>
      </c>
      <c r="F566">
        <v>0</v>
      </c>
      <c r="G566">
        <v>0</v>
      </c>
      <c r="H566" s="1">
        <f>VLOOKUP(C566,$A:$M,13,0)</f>
        <v>8437</v>
      </c>
      <c r="I566" s="1">
        <f>VLOOKUP(D566,$A:$M,13,0)</f>
        <v>10291</v>
      </c>
      <c r="J566" s="1">
        <f>VLOOKUP(E566,$A:$M,13,0)</f>
        <v>10008</v>
      </c>
      <c r="K566" s="1">
        <f>VLOOKUP(F566,$A:$M,13,0)</f>
        <v>0</v>
      </c>
      <c r="L566" s="1">
        <f>VLOOKUP(G566,$A:$M,13,0)</f>
        <v>0</v>
      </c>
      <c r="M566" s="2">
        <f>MAX(H566:L566)+B566</f>
        <v>11192</v>
      </c>
    </row>
    <row r="567" ht="15">
      <c r="A567">
        <v>566</v>
      </c>
      <c r="B567">
        <v>929</v>
      </c>
      <c r="C567">
        <v>135</v>
      </c>
      <c r="D567">
        <v>276</v>
      </c>
      <c r="E567">
        <v>13</v>
      </c>
      <c r="F567">
        <v>0</v>
      </c>
      <c r="G567">
        <v>0</v>
      </c>
      <c r="H567" s="1">
        <f>VLOOKUP(C567,$A:$M,13,0)</f>
        <v>9818</v>
      </c>
      <c r="I567" s="1">
        <f>VLOOKUP(D567,$A:$M,13,0)</f>
        <v>8327</v>
      </c>
      <c r="J567" s="1">
        <f>VLOOKUP(E567,$A:$M,13,0)</f>
        <v>271</v>
      </c>
      <c r="K567" s="1">
        <f>VLOOKUP(F567,$A:$M,13,0)</f>
        <v>0</v>
      </c>
      <c r="L567" s="1">
        <f>VLOOKUP(G567,$A:$M,13,0)</f>
        <v>0</v>
      </c>
      <c r="M567" s="2">
        <f>MAX(H567:L567)+B567</f>
        <v>10747</v>
      </c>
    </row>
    <row r="568" ht="15">
      <c r="A568">
        <v>567</v>
      </c>
      <c r="B568">
        <v>737</v>
      </c>
      <c r="C568">
        <v>516</v>
      </c>
      <c r="D568">
        <v>346</v>
      </c>
      <c r="E568">
        <v>201</v>
      </c>
      <c r="F568">
        <v>0</v>
      </c>
      <c r="G568">
        <v>0</v>
      </c>
      <c r="H568" s="1">
        <f>VLOOKUP(C568,$A:$M,13,0)</f>
        <v>14152</v>
      </c>
      <c r="I568" s="1">
        <f>VLOOKUP(D568,$A:$M,13,0)</f>
        <v>9797</v>
      </c>
      <c r="J568" s="1">
        <f>VLOOKUP(E568,$A:$M,13,0)</f>
        <v>10650</v>
      </c>
      <c r="K568" s="1">
        <f>VLOOKUP(F568,$A:$M,13,0)</f>
        <v>0</v>
      </c>
      <c r="L568" s="1">
        <f>VLOOKUP(G568,$A:$M,13,0)</f>
        <v>0</v>
      </c>
      <c r="M568" s="2">
        <f>MAX(H568:L568)+B568</f>
        <v>14889</v>
      </c>
    </row>
    <row r="569" ht="15">
      <c r="A569">
        <v>568</v>
      </c>
      <c r="B569">
        <v>795</v>
      </c>
      <c r="C569">
        <v>127</v>
      </c>
      <c r="D569">
        <v>420</v>
      </c>
      <c r="E569">
        <v>508</v>
      </c>
      <c r="F569">
        <v>271</v>
      </c>
      <c r="G569">
        <v>0</v>
      </c>
      <c r="H569" s="1">
        <f>VLOOKUP(C569,$A:$M,13,0)</f>
        <v>6763</v>
      </c>
      <c r="I569" s="1">
        <f>VLOOKUP(D569,$A:$M,13,0)</f>
        <v>12508</v>
      </c>
      <c r="J569" s="1">
        <f>VLOOKUP(E569,$A:$M,13,0)</f>
        <v>11611</v>
      </c>
      <c r="K569" s="1">
        <f>VLOOKUP(F569,$A:$M,13,0)</f>
        <v>8818</v>
      </c>
      <c r="L569" s="1">
        <f>VLOOKUP(G569,$A:$M,13,0)</f>
        <v>0</v>
      </c>
      <c r="M569" s="2">
        <f>MAX(H569:L569)+B569</f>
        <v>13303</v>
      </c>
    </row>
    <row r="570" ht="15">
      <c r="A570">
        <v>569</v>
      </c>
      <c r="B570">
        <v>325</v>
      </c>
      <c r="C570">
        <v>528</v>
      </c>
      <c r="D570">
        <v>61</v>
      </c>
      <c r="E570">
        <v>298</v>
      </c>
      <c r="F570">
        <v>214</v>
      </c>
      <c r="G570">
        <v>113</v>
      </c>
      <c r="H570" s="1">
        <f>VLOOKUP(C570,$A:$M,13,0)</f>
        <v>14111</v>
      </c>
      <c r="I570" s="1">
        <f>VLOOKUP(D570,$A:$M,13,0)</f>
        <v>5011</v>
      </c>
      <c r="J570" s="1">
        <f>VLOOKUP(E570,$A:$M,13,0)</f>
        <v>12331</v>
      </c>
      <c r="K570" s="1">
        <f>VLOOKUP(F570,$A:$M,13,0)</f>
        <v>10969</v>
      </c>
      <c r="L570" s="1">
        <f>VLOOKUP(G570,$A:$M,13,0)</f>
        <v>6995</v>
      </c>
      <c r="M570" s="2">
        <f>MAX(H570:L570)+B570</f>
        <v>14436</v>
      </c>
    </row>
    <row r="571" ht="15">
      <c r="A571">
        <v>570</v>
      </c>
      <c r="B571">
        <v>574</v>
      </c>
      <c r="C571">
        <v>74</v>
      </c>
      <c r="D571">
        <v>124</v>
      </c>
      <c r="E571">
        <v>0</v>
      </c>
      <c r="F571">
        <v>0</v>
      </c>
      <c r="G571">
        <v>0</v>
      </c>
      <c r="H571" s="1">
        <f>VLOOKUP(C571,$A:$M,13,0)</f>
        <v>6245</v>
      </c>
      <c r="I571" s="1">
        <f>VLOOKUP(D571,$A:$M,13,0)</f>
        <v>2644</v>
      </c>
      <c r="J571" s="1">
        <f>VLOOKUP(E571,$A:$M,13,0)</f>
        <v>0</v>
      </c>
      <c r="K571" s="1">
        <f>VLOOKUP(F571,$A:$M,13,0)</f>
        <v>0</v>
      </c>
      <c r="L571" s="1">
        <f>VLOOKUP(G571,$A:$M,13,0)</f>
        <v>0</v>
      </c>
      <c r="M571" s="2">
        <f>MAX(H571:L571)+B571</f>
        <v>6819</v>
      </c>
    </row>
    <row r="572" ht="15">
      <c r="A572">
        <v>571</v>
      </c>
      <c r="B572">
        <v>668</v>
      </c>
      <c r="C572">
        <v>548</v>
      </c>
      <c r="D572">
        <v>166</v>
      </c>
      <c r="E572">
        <v>277</v>
      </c>
      <c r="F572">
        <v>38</v>
      </c>
      <c r="G572">
        <v>69</v>
      </c>
      <c r="H572" s="1">
        <f>VLOOKUP(C572,$A:$M,13,0)</f>
        <v>14220</v>
      </c>
      <c r="I572" s="1">
        <f>VLOOKUP(D572,$A:$M,13,0)</f>
        <v>10112</v>
      </c>
      <c r="J572" s="1">
        <f>VLOOKUP(E572,$A:$M,13,0)</f>
        <v>13884</v>
      </c>
      <c r="K572" s="1">
        <f>VLOOKUP(F572,$A:$M,13,0)</f>
        <v>3014</v>
      </c>
      <c r="L572" s="1">
        <f>VLOOKUP(G572,$A:$M,13,0)</f>
        <v>6803</v>
      </c>
      <c r="M572" s="2">
        <f>MAX(H572:L572)+B572</f>
        <v>14888</v>
      </c>
    </row>
    <row r="573" ht="15">
      <c r="A573">
        <v>572</v>
      </c>
      <c r="B573">
        <v>188</v>
      </c>
      <c r="C573">
        <v>364</v>
      </c>
      <c r="D573">
        <v>470</v>
      </c>
      <c r="E573">
        <v>539</v>
      </c>
      <c r="F573">
        <v>0</v>
      </c>
      <c r="G573">
        <v>0</v>
      </c>
      <c r="H573" s="1">
        <f>VLOOKUP(C573,$A:$M,13,0)</f>
        <v>12378</v>
      </c>
      <c r="I573" s="1">
        <f>VLOOKUP(D573,$A:$M,13,0)</f>
        <v>12929</v>
      </c>
      <c r="J573" s="1">
        <f>VLOOKUP(E573,$A:$M,13,0)</f>
        <v>16401</v>
      </c>
      <c r="K573" s="1">
        <f>VLOOKUP(F573,$A:$M,13,0)</f>
        <v>0</v>
      </c>
      <c r="L573" s="1">
        <f>VLOOKUP(G573,$A:$M,13,0)</f>
        <v>0</v>
      </c>
      <c r="M573" s="2">
        <f>MAX(H573:L573)+B573</f>
        <v>16589</v>
      </c>
    </row>
    <row r="574" ht="15">
      <c r="A574">
        <v>573</v>
      </c>
      <c r="B574">
        <v>714</v>
      </c>
      <c r="C574">
        <v>336</v>
      </c>
      <c r="D574">
        <v>260</v>
      </c>
      <c r="E574">
        <v>0</v>
      </c>
      <c r="F574">
        <v>0</v>
      </c>
      <c r="G574">
        <v>0</v>
      </c>
      <c r="H574" s="1">
        <f>VLOOKUP(C574,$A:$M,13,0)</f>
        <v>10976</v>
      </c>
      <c r="I574" s="1">
        <f>VLOOKUP(D574,$A:$M,13,0)</f>
        <v>10764</v>
      </c>
      <c r="J574" s="1">
        <f>VLOOKUP(E574,$A:$M,13,0)</f>
        <v>0</v>
      </c>
      <c r="K574" s="1">
        <f>VLOOKUP(F574,$A:$M,13,0)</f>
        <v>0</v>
      </c>
      <c r="L574" s="1">
        <f>VLOOKUP(G574,$A:$M,13,0)</f>
        <v>0</v>
      </c>
      <c r="M574" s="2">
        <f>MAX(H574:L574)+B574</f>
        <v>11690</v>
      </c>
    </row>
    <row r="575" ht="15">
      <c r="A575">
        <v>574</v>
      </c>
      <c r="B575">
        <v>237</v>
      </c>
      <c r="C575">
        <v>495</v>
      </c>
      <c r="D575">
        <v>429</v>
      </c>
      <c r="E575">
        <v>136</v>
      </c>
      <c r="F575">
        <v>0</v>
      </c>
      <c r="G575">
        <v>0</v>
      </c>
      <c r="H575" s="1">
        <f>VLOOKUP(C575,$A:$M,13,0)</f>
        <v>13916</v>
      </c>
      <c r="I575" s="1">
        <f>VLOOKUP(D575,$A:$M,13,0)</f>
        <v>15611</v>
      </c>
      <c r="J575" s="1">
        <f>VLOOKUP(E575,$A:$M,13,0)</f>
        <v>7513</v>
      </c>
      <c r="K575" s="1">
        <f>VLOOKUP(F575,$A:$M,13,0)</f>
        <v>0</v>
      </c>
      <c r="L575" s="1">
        <f>VLOOKUP(G575,$A:$M,13,0)</f>
        <v>0</v>
      </c>
      <c r="M575" s="2">
        <f>MAX(H575:L575)+B575</f>
        <v>15848</v>
      </c>
    </row>
    <row r="576" ht="15">
      <c r="A576">
        <v>575</v>
      </c>
      <c r="B576">
        <v>783</v>
      </c>
      <c r="C576">
        <v>341</v>
      </c>
      <c r="D576">
        <v>397</v>
      </c>
      <c r="E576">
        <v>0</v>
      </c>
      <c r="F576">
        <v>0</v>
      </c>
      <c r="G576">
        <v>0</v>
      </c>
      <c r="H576" s="1">
        <f>VLOOKUP(C576,$A:$M,13,0)</f>
        <v>10273</v>
      </c>
      <c r="I576" s="1">
        <f>VLOOKUP(D576,$A:$M,13,0)</f>
        <v>13004</v>
      </c>
      <c r="J576" s="1">
        <f>VLOOKUP(E576,$A:$M,13,0)</f>
        <v>0</v>
      </c>
      <c r="K576" s="1">
        <f>VLOOKUP(F576,$A:$M,13,0)</f>
        <v>0</v>
      </c>
      <c r="L576" s="1">
        <f>VLOOKUP(G576,$A:$M,13,0)</f>
        <v>0</v>
      </c>
      <c r="M576" s="2">
        <f>MAX(H576:L576)+B576</f>
        <v>13787</v>
      </c>
    </row>
    <row r="577" ht="15">
      <c r="A577">
        <v>576</v>
      </c>
      <c r="B577">
        <v>979</v>
      </c>
      <c r="C577">
        <v>289</v>
      </c>
      <c r="D577">
        <v>190</v>
      </c>
      <c r="E577">
        <v>410</v>
      </c>
      <c r="F577">
        <v>137</v>
      </c>
      <c r="G577">
        <v>52</v>
      </c>
      <c r="H577" s="1">
        <f>VLOOKUP(C577,$A:$M,13,0)</f>
        <v>14267</v>
      </c>
      <c r="I577" s="1">
        <f>VLOOKUP(D577,$A:$M,13,0)</f>
        <v>8784</v>
      </c>
      <c r="J577" s="1">
        <f>VLOOKUP(E577,$A:$M,13,0)</f>
        <v>13606</v>
      </c>
      <c r="K577" s="1">
        <f>VLOOKUP(F577,$A:$M,13,0)</f>
        <v>3696</v>
      </c>
      <c r="L577" s="1">
        <f>VLOOKUP(G577,$A:$M,13,0)</f>
        <v>4688</v>
      </c>
      <c r="M577" s="2">
        <f>MAX(H577:L577)+B577</f>
        <v>15246</v>
      </c>
    </row>
    <row r="578" ht="15">
      <c r="A578">
        <v>577</v>
      </c>
      <c r="B578">
        <v>624</v>
      </c>
      <c r="C578">
        <v>553</v>
      </c>
      <c r="D578">
        <v>204</v>
      </c>
      <c r="E578">
        <v>0</v>
      </c>
      <c r="F578">
        <v>0</v>
      </c>
      <c r="G578">
        <v>0</v>
      </c>
      <c r="H578" s="1">
        <f>VLOOKUP(C578,$A:$M,13,0)</f>
        <v>14565</v>
      </c>
      <c r="I578" s="1">
        <f>VLOOKUP(D578,$A:$M,13,0)</f>
        <v>10120</v>
      </c>
      <c r="J578" s="1">
        <f>VLOOKUP(E578,$A:$M,13,0)</f>
        <v>0</v>
      </c>
      <c r="K578" s="1">
        <f>VLOOKUP(F578,$A:$M,13,0)</f>
        <v>0</v>
      </c>
      <c r="L578" s="1">
        <f>VLOOKUP(G578,$A:$M,13,0)</f>
        <v>0</v>
      </c>
      <c r="M578" s="2">
        <f>MAX(H578:L578)+B578</f>
        <v>15189</v>
      </c>
    </row>
    <row r="579" ht="15">
      <c r="A579">
        <v>578</v>
      </c>
      <c r="B579">
        <v>995</v>
      </c>
      <c r="C579">
        <v>411</v>
      </c>
      <c r="D579">
        <v>423</v>
      </c>
      <c r="E579">
        <v>539</v>
      </c>
      <c r="F579">
        <v>83</v>
      </c>
      <c r="G579">
        <v>0</v>
      </c>
      <c r="H579" s="1">
        <f>VLOOKUP(C579,$A:$M,13,0)</f>
        <v>10291</v>
      </c>
      <c r="I579" s="1">
        <f>VLOOKUP(D579,$A:$M,13,0)</f>
        <v>13810</v>
      </c>
      <c r="J579" s="1">
        <f>VLOOKUP(E579,$A:$M,13,0)</f>
        <v>16401</v>
      </c>
      <c r="K579" s="1">
        <f>VLOOKUP(F579,$A:$M,13,0)</f>
        <v>5603</v>
      </c>
      <c r="L579" s="1">
        <f>VLOOKUP(G579,$A:$M,13,0)</f>
        <v>0</v>
      </c>
      <c r="M579" s="2">
        <f>MAX(H579:L579)+B579</f>
        <v>17396</v>
      </c>
    </row>
    <row r="580" ht="15">
      <c r="A580">
        <v>579</v>
      </c>
      <c r="B580">
        <v>900</v>
      </c>
      <c r="C580">
        <v>558</v>
      </c>
      <c r="D580">
        <v>166</v>
      </c>
      <c r="E580">
        <v>382</v>
      </c>
      <c r="F580">
        <v>574</v>
      </c>
      <c r="G580">
        <v>223</v>
      </c>
      <c r="H580" s="1">
        <f>VLOOKUP(C580,$A:$M,13,0)</f>
        <v>16181</v>
      </c>
      <c r="I580" s="1">
        <f>VLOOKUP(D580,$A:$M,13,0)</f>
        <v>10112</v>
      </c>
      <c r="J580" s="1">
        <f>VLOOKUP(E580,$A:$M,13,0)</f>
        <v>15636</v>
      </c>
      <c r="K580" s="1">
        <f>VLOOKUP(F580,$A:$M,13,0)</f>
        <v>15848</v>
      </c>
      <c r="L580" s="1">
        <f>VLOOKUP(G580,$A:$M,13,0)</f>
        <v>11098</v>
      </c>
      <c r="M580" s="2">
        <f>MAX(H580:L580)+B580</f>
        <v>17081</v>
      </c>
    </row>
    <row r="581" ht="15">
      <c r="A581">
        <v>580</v>
      </c>
      <c r="B581">
        <v>674</v>
      </c>
      <c r="C581">
        <v>244</v>
      </c>
      <c r="D581">
        <v>478</v>
      </c>
      <c r="E581">
        <v>0</v>
      </c>
      <c r="F581">
        <v>0</v>
      </c>
      <c r="G581">
        <v>0</v>
      </c>
      <c r="H581" s="1">
        <f>VLOOKUP(C581,$A:$M,13,0)</f>
        <v>7669</v>
      </c>
      <c r="I581" s="1">
        <f>VLOOKUP(D581,$A:$M,13,0)</f>
        <v>13190</v>
      </c>
      <c r="J581" s="1">
        <f>VLOOKUP(E581,$A:$M,13,0)</f>
        <v>0</v>
      </c>
      <c r="K581" s="1">
        <f>VLOOKUP(F581,$A:$M,13,0)</f>
        <v>0</v>
      </c>
      <c r="L581" s="1">
        <f>VLOOKUP(G581,$A:$M,13,0)</f>
        <v>0</v>
      </c>
      <c r="M581" s="2">
        <f>MAX(H581:L581)+B581</f>
        <v>13864</v>
      </c>
    </row>
    <row r="582" ht="15">
      <c r="A582">
        <v>581</v>
      </c>
      <c r="B582">
        <v>921</v>
      </c>
      <c r="C582">
        <v>213</v>
      </c>
      <c r="D582">
        <v>411</v>
      </c>
      <c r="E582">
        <v>345</v>
      </c>
      <c r="F582">
        <v>517</v>
      </c>
      <c r="G582">
        <v>147</v>
      </c>
      <c r="H582" s="1">
        <f>VLOOKUP(C582,$A:$M,13,0)</f>
        <v>8370</v>
      </c>
      <c r="I582" s="1">
        <f>VLOOKUP(D582,$A:$M,13,0)</f>
        <v>10291</v>
      </c>
      <c r="J582" s="1">
        <f>VLOOKUP(E582,$A:$M,13,0)</f>
        <v>6274</v>
      </c>
      <c r="K582" s="1">
        <f>VLOOKUP(F582,$A:$M,13,0)</f>
        <v>15960</v>
      </c>
      <c r="L582" s="1">
        <f>VLOOKUP(G582,$A:$M,13,0)</f>
        <v>6995</v>
      </c>
      <c r="M582" s="2">
        <f>MAX(H582:L582)+B582</f>
        <v>16881</v>
      </c>
    </row>
    <row r="583" ht="15">
      <c r="A583">
        <v>582</v>
      </c>
      <c r="B583">
        <v>964</v>
      </c>
      <c r="C583">
        <v>421</v>
      </c>
      <c r="D583">
        <v>173</v>
      </c>
      <c r="E583">
        <v>473</v>
      </c>
      <c r="F583">
        <v>374</v>
      </c>
      <c r="G583">
        <v>185</v>
      </c>
      <c r="H583" s="1">
        <f>VLOOKUP(C583,$A:$M,13,0)</f>
        <v>12508</v>
      </c>
      <c r="I583" s="1">
        <f>VLOOKUP(D583,$A:$M,13,0)</f>
        <v>6176</v>
      </c>
      <c r="J583" s="1">
        <f>VLOOKUP(E583,$A:$M,13,0)</f>
        <v>15951</v>
      </c>
      <c r="K583" s="1">
        <f>VLOOKUP(F583,$A:$M,13,0)</f>
        <v>10081</v>
      </c>
      <c r="L583" s="1">
        <f>VLOOKUP(G583,$A:$M,13,0)</f>
        <v>9025</v>
      </c>
      <c r="M583" s="2">
        <f>MAX(H583:L583)+B583</f>
        <v>16915</v>
      </c>
    </row>
    <row r="584" ht="15">
      <c r="A584">
        <v>583</v>
      </c>
      <c r="B584">
        <v>446</v>
      </c>
      <c r="C584">
        <v>479</v>
      </c>
      <c r="D584">
        <v>368</v>
      </c>
      <c r="E584">
        <v>456</v>
      </c>
      <c r="F584">
        <v>423</v>
      </c>
      <c r="G584">
        <v>373</v>
      </c>
      <c r="H584" s="1">
        <f>VLOOKUP(C584,$A:$M,13,0)</f>
        <v>16113</v>
      </c>
      <c r="I584" s="1">
        <f>VLOOKUP(D584,$A:$M,13,0)</f>
        <v>8605</v>
      </c>
      <c r="J584" s="1">
        <f>VLOOKUP(E584,$A:$M,13,0)</f>
        <v>15081</v>
      </c>
      <c r="K584" s="1">
        <f>VLOOKUP(F584,$A:$M,13,0)</f>
        <v>13810</v>
      </c>
      <c r="L584" s="1">
        <f>VLOOKUP(G584,$A:$M,13,0)</f>
        <v>11979</v>
      </c>
      <c r="M584" s="2">
        <f>MAX(H584:L584)+B584</f>
        <v>16559</v>
      </c>
    </row>
    <row r="585" ht="15">
      <c r="A585">
        <v>584</v>
      </c>
      <c r="B585">
        <v>379</v>
      </c>
      <c r="C585">
        <v>122</v>
      </c>
      <c r="D585">
        <v>407</v>
      </c>
      <c r="E585">
        <v>134</v>
      </c>
      <c r="F585">
        <v>289</v>
      </c>
      <c r="G585">
        <v>509</v>
      </c>
      <c r="H585" s="1">
        <f>VLOOKUP(C585,$A:$M,13,0)</f>
        <v>6854</v>
      </c>
      <c r="I585" s="1">
        <f>VLOOKUP(D585,$A:$M,13,0)</f>
        <v>11734</v>
      </c>
      <c r="J585" s="1">
        <f>VLOOKUP(E585,$A:$M,13,0)</f>
        <v>5984</v>
      </c>
      <c r="K585" s="1">
        <f>VLOOKUP(F585,$A:$M,13,0)</f>
        <v>14267</v>
      </c>
      <c r="L585" s="1">
        <f>VLOOKUP(G585,$A:$M,13,0)</f>
        <v>13336</v>
      </c>
      <c r="M585" s="2">
        <f>MAX(H585:L585)+B585</f>
        <v>14646</v>
      </c>
    </row>
    <row r="586" ht="15">
      <c r="A586">
        <v>585</v>
      </c>
      <c r="B586">
        <v>251</v>
      </c>
      <c r="C586">
        <v>216</v>
      </c>
      <c r="D586">
        <v>73</v>
      </c>
      <c r="E586">
        <v>324</v>
      </c>
      <c r="F586">
        <v>325</v>
      </c>
      <c r="G586">
        <v>0</v>
      </c>
      <c r="H586" s="1">
        <f>VLOOKUP(C586,$A:$M,13,0)</f>
        <v>9006</v>
      </c>
      <c r="I586" s="1">
        <f>VLOOKUP(D586,$A:$M,13,0)</f>
        <v>6890</v>
      </c>
      <c r="J586" s="1">
        <f>VLOOKUP(E586,$A:$M,13,0)</f>
        <v>7946</v>
      </c>
      <c r="K586" s="1">
        <f>VLOOKUP(F586,$A:$M,13,0)</f>
        <v>8820</v>
      </c>
      <c r="L586" s="1">
        <f>VLOOKUP(G586,$A:$M,13,0)</f>
        <v>0</v>
      </c>
      <c r="M586" s="2">
        <f>MAX(H586:L586)+B586</f>
        <v>9257</v>
      </c>
    </row>
    <row r="587" ht="15">
      <c r="A587">
        <v>586</v>
      </c>
      <c r="B587">
        <v>263</v>
      </c>
      <c r="C587">
        <v>175</v>
      </c>
      <c r="D587">
        <v>7</v>
      </c>
      <c r="E587">
        <v>204</v>
      </c>
      <c r="F587">
        <v>243</v>
      </c>
      <c r="G587">
        <v>0</v>
      </c>
      <c r="H587" s="1">
        <f>VLOOKUP(C587,$A:$M,13,0)</f>
        <v>10462</v>
      </c>
      <c r="I587" s="1">
        <f>VLOOKUP(D587,$A:$M,13,0)</f>
        <v>1926</v>
      </c>
      <c r="J587" s="1">
        <f>VLOOKUP(E587,$A:$M,13,0)</f>
        <v>10120</v>
      </c>
      <c r="K587" s="1">
        <f>VLOOKUP(F587,$A:$M,13,0)</f>
        <v>9766</v>
      </c>
      <c r="L587" s="1">
        <f>VLOOKUP(G587,$A:$M,13,0)</f>
        <v>0</v>
      </c>
      <c r="M587" s="2">
        <f>MAX(H587:L587)+B587</f>
        <v>10725</v>
      </c>
    </row>
    <row r="588" ht="15">
      <c r="A588">
        <v>587</v>
      </c>
      <c r="B588">
        <v>370</v>
      </c>
      <c r="C588">
        <v>379</v>
      </c>
      <c r="D588">
        <v>148</v>
      </c>
      <c r="E588">
        <v>0</v>
      </c>
      <c r="F588">
        <v>0</v>
      </c>
      <c r="G588">
        <v>0</v>
      </c>
      <c r="H588" s="1">
        <f>VLOOKUP(C588,$A:$M,13,0)</f>
        <v>14206</v>
      </c>
      <c r="I588" s="1">
        <f>VLOOKUP(D588,$A:$M,13,0)</f>
        <v>4004</v>
      </c>
      <c r="J588" s="1">
        <f>VLOOKUP(E588,$A:$M,13,0)</f>
        <v>0</v>
      </c>
      <c r="K588" s="1">
        <f>VLOOKUP(F588,$A:$M,13,0)</f>
        <v>0</v>
      </c>
      <c r="L588" s="1">
        <f>VLOOKUP(G588,$A:$M,13,0)</f>
        <v>0</v>
      </c>
      <c r="M588" s="2">
        <f>MAX(H588:L588)+B588</f>
        <v>14576</v>
      </c>
    </row>
    <row r="589" ht="15">
      <c r="A589">
        <v>588</v>
      </c>
      <c r="B589">
        <v>297</v>
      </c>
      <c r="C589">
        <v>495</v>
      </c>
      <c r="D589">
        <v>486</v>
      </c>
      <c r="E589">
        <v>57</v>
      </c>
      <c r="F589">
        <v>404</v>
      </c>
      <c r="G589">
        <v>0</v>
      </c>
      <c r="H589" s="1">
        <f>VLOOKUP(C589,$A:$M,13,0)</f>
        <v>13916</v>
      </c>
      <c r="I589" s="1">
        <f>VLOOKUP(D589,$A:$M,13,0)</f>
        <v>11445</v>
      </c>
      <c r="J589" s="1">
        <f>VLOOKUP(E589,$A:$M,13,0)</f>
        <v>5335</v>
      </c>
      <c r="K589" s="1">
        <f>VLOOKUP(F589,$A:$M,13,0)</f>
        <v>7075</v>
      </c>
      <c r="L589" s="1">
        <f>VLOOKUP(G589,$A:$M,13,0)</f>
        <v>0</v>
      </c>
      <c r="M589" s="2">
        <f>MAX(H589:L589)+B589</f>
        <v>14213</v>
      </c>
    </row>
    <row r="590" ht="15">
      <c r="A590">
        <v>589</v>
      </c>
      <c r="B590">
        <v>908</v>
      </c>
      <c r="C590">
        <v>151</v>
      </c>
      <c r="D590">
        <v>1</v>
      </c>
      <c r="E590">
        <v>410</v>
      </c>
      <c r="F590">
        <v>377</v>
      </c>
      <c r="G590">
        <v>0</v>
      </c>
      <c r="H590" s="1">
        <f>VLOOKUP(C590,$A:$M,13,0)</f>
        <v>7898</v>
      </c>
      <c r="I590" s="1">
        <f>VLOOKUP(D590,$A:$M,13,0)</f>
        <v>541</v>
      </c>
      <c r="J590" s="1">
        <f>VLOOKUP(E590,$A:$M,13,0)</f>
        <v>13606</v>
      </c>
      <c r="K590" s="1">
        <f>VLOOKUP(F590,$A:$M,13,0)</f>
        <v>9815</v>
      </c>
      <c r="L590" s="1">
        <f>VLOOKUP(G590,$A:$M,13,0)</f>
        <v>0</v>
      </c>
      <c r="M590" s="2">
        <f>MAX(H590:L590)+B590</f>
        <v>14514</v>
      </c>
    </row>
    <row r="591" ht="15">
      <c r="A591">
        <v>590</v>
      </c>
      <c r="B591">
        <v>313</v>
      </c>
      <c r="C591">
        <v>527</v>
      </c>
      <c r="D591">
        <v>324</v>
      </c>
      <c r="E591">
        <v>494</v>
      </c>
      <c r="F591">
        <v>383</v>
      </c>
      <c r="G591">
        <v>520</v>
      </c>
      <c r="H591" s="1">
        <f>VLOOKUP(C591,$A:$M,13,0)</f>
        <v>14013</v>
      </c>
      <c r="I591" s="1">
        <f>VLOOKUP(D591,$A:$M,13,0)</f>
        <v>7946</v>
      </c>
      <c r="J591" s="1">
        <f>VLOOKUP(E591,$A:$M,13,0)</f>
        <v>12755</v>
      </c>
      <c r="K591" s="1">
        <f>VLOOKUP(F591,$A:$M,13,0)</f>
        <v>14529</v>
      </c>
      <c r="L591" s="1">
        <f>VLOOKUP(G591,$A:$M,13,0)</f>
        <v>11597</v>
      </c>
      <c r="M591" s="2">
        <f>MAX(H591:L591)+B591</f>
        <v>14842</v>
      </c>
    </row>
    <row r="592" ht="15">
      <c r="A592">
        <v>591</v>
      </c>
      <c r="B592">
        <v>888</v>
      </c>
      <c r="C592">
        <v>114</v>
      </c>
      <c r="D592">
        <v>249</v>
      </c>
      <c r="E592">
        <v>72</v>
      </c>
      <c r="F592">
        <v>412</v>
      </c>
      <c r="G592">
        <v>314</v>
      </c>
      <c r="H592" s="1">
        <f>VLOOKUP(C592,$A:$M,13,0)</f>
        <v>8981</v>
      </c>
      <c r="I592" s="1">
        <f>VLOOKUP(D592,$A:$M,13,0)</f>
        <v>9236</v>
      </c>
      <c r="J592" s="1">
        <f>VLOOKUP(E592,$A:$M,13,0)</f>
        <v>5298</v>
      </c>
      <c r="K592" s="1">
        <f>VLOOKUP(F592,$A:$M,13,0)</f>
        <v>9891</v>
      </c>
      <c r="L592" s="1">
        <f>VLOOKUP(G592,$A:$M,13,0)</f>
        <v>11058</v>
      </c>
      <c r="M592" s="2">
        <f>MAX(H592:L592)+B592</f>
        <v>11946</v>
      </c>
    </row>
    <row r="593" ht="15">
      <c r="A593">
        <v>592</v>
      </c>
      <c r="B593">
        <v>535</v>
      </c>
      <c r="C593">
        <v>581</v>
      </c>
      <c r="D593">
        <v>519</v>
      </c>
      <c r="E593">
        <v>35</v>
      </c>
      <c r="F593">
        <v>488</v>
      </c>
      <c r="G593">
        <v>0</v>
      </c>
      <c r="H593" s="1">
        <f>VLOOKUP(C593,$A:$M,13,0)</f>
        <v>16881</v>
      </c>
      <c r="I593" s="1">
        <f>VLOOKUP(D593,$A:$M,13,0)</f>
        <v>5122</v>
      </c>
      <c r="J593" s="1">
        <f>VLOOKUP(E593,$A:$M,13,0)</f>
        <v>5215</v>
      </c>
      <c r="K593" s="1">
        <f>VLOOKUP(F593,$A:$M,13,0)</f>
        <v>14532</v>
      </c>
      <c r="L593" s="1">
        <f>VLOOKUP(G593,$A:$M,13,0)</f>
        <v>0</v>
      </c>
      <c r="M593" s="2">
        <f>MAX(H593:L593)+B593</f>
        <v>17416</v>
      </c>
    </row>
    <row r="594" ht="15">
      <c r="A594">
        <v>593</v>
      </c>
      <c r="B594">
        <v>336</v>
      </c>
      <c r="C594">
        <v>294</v>
      </c>
      <c r="D594">
        <v>407</v>
      </c>
      <c r="E594">
        <v>542</v>
      </c>
      <c r="F594">
        <v>0</v>
      </c>
      <c r="G594">
        <v>0</v>
      </c>
      <c r="H594" s="1">
        <f>VLOOKUP(C594,$A:$M,13,0)</f>
        <v>10305</v>
      </c>
      <c r="I594" s="1">
        <f>VLOOKUP(D594,$A:$M,13,0)</f>
        <v>11734</v>
      </c>
      <c r="J594" s="1">
        <f>VLOOKUP(E594,$A:$M,13,0)</f>
        <v>9463</v>
      </c>
      <c r="K594" s="1">
        <f>VLOOKUP(F594,$A:$M,13,0)</f>
        <v>0</v>
      </c>
      <c r="L594" s="1">
        <f>VLOOKUP(G594,$A:$M,13,0)</f>
        <v>0</v>
      </c>
      <c r="M594" s="2">
        <f>MAX(H594:L594)+B594</f>
        <v>12070</v>
      </c>
    </row>
    <row r="595" ht="15">
      <c r="A595">
        <v>594</v>
      </c>
      <c r="B595">
        <v>71</v>
      </c>
      <c r="C595">
        <v>204</v>
      </c>
      <c r="D595">
        <v>20</v>
      </c>
      <c r="E595">
        <v>73</v>
      </c>
      <c r="F595">
        <v>574</v>
      </c>
      <c r="G595">
        <v>0</v>
      </c>
      <c r="H595" s="1">
        <f>VLOOKUP(C595,$A:$M,13,0)</f>
        <v>10120</v>
      </c>
      <c r="I595" s="1">
        <f>VLOOKUP(D595,$A:$M,13,0)</f>
        <v>3366</v>
      </c>
      <c r="J595" s="1">
        <f>VLOOKUP(E595,$A:$M,13,0)</f>
        <v>6890</v>
      </c>
      <c r="K595" s="1">
        <f>VLOOKUP(F595,$A:$M,13,0)</f>
        <v>15848</v>
      </c>
      <c r="L595" s="1">
        <f>VLOOKUP(G595,$A:$M,13,0)</f>
        <v>0</v>
      </c>
      <c r="M595" s="2">
        <f>MAX(H595:L595)+B595</f>
        <v>15919</v>
      </c>
    </row>
    <row r="596" ht="15">
      <c r="A596">
        <v>595</v>
      </c>
      <c r="B596">
        <v>725</v>
      </c>
      <c r="C596">
        <v>445</v>
      </c>
      <c r="D596">
        <v>318</v>
      </c>
      <c r="E596">
        <v>390</v>
      </c>
      <c r="F596">
        <v>189</v>
      </c>
      <c r="G596">
        <v>456</v>
      </c>
      <c r="H596" s="1">
        <f>VLOOKUP(C596,$A:$M,13,0)</f>
        <v>11360</v>
      </c>
      <c r="I596" s="1">
        <f>VLOOKUP(D596,$A:$M,13,0)</f>
        <v>13651</v>
      </c>
      <c r="J596" s="1">
        <f>VLOOKUP(E596,$A:$M,13,0)</f>
        <v>8355</v>
      </c>
      <c r="K596" s="1">
        <f>VLOOKUP(F596,$A:$M,13,0)</f>
        <v>9570</v>
      </c>
      <c r="L596" s="1">
        <f>VLOOKUP(G596,$A:$M,13,0)</f>
        <v>15081</v>
      </c>
      <c r="M596" s="2">
        <f>MAX(H596:L596)+B596</f>
        <v>15806</v>
      </c>
    </row>
    <row r="597" ht="15">
      <c r="A597">
        <v>596</v>
      </c>
      <c r="B597">
        <v>826</v>
      </c>
      <c r="C597">
        <v>19</v>
      </c>
      <c r="D597">
        <v>303</v>
      </c>
      <c r="E597">
        <v>97</v>
      </c>
      <c r="F597">
        <v>0</v>
      </c>
      <c r="G597">
        <v>0</v>
      </c>
      <c r="H597" s="1">
        <f>VLOOKUP(C597,$A:$M,13,0)</f>
        <v>2292</v>
      </c>
      <c r="I597" s="1">
        <f>VLOOKUP(D597,$A:$M,13,0)</f>
        <v>12921</v>
      </c>
      <c r="J597" s="1">
        <f>VLOOKUP(E597,$A:$M,13,0)</f>
        <v>6331</v>
      </c>
      <c r="K597" s="1">
        <f>VLOOKUP(F597,$A:$M,13,0)</f>
        <v>0</v>
      </c>
      <c r="L597" s="1">
        <f>VLOOKUP(G597,$A:$M,13,0)</f>
        <v>0</v>
      </c>
      <c r="M597" s="2">
        <f>MAX(H597:L597)+B597</f>
        <v>13747</v>
      </c>
    </row>
    <row r="598" ht="15">
      <c r="A598">
        <v>597</v>
      </c>
      <c r="B598">
        <v>579</v>
      </c>
      <c r="C598">
        <v>273</v>
      </c>
      <c r="D598">
        <v>510</v>
      </c>
      <c r="E598">
        <v>483</v>
      </c>
      <c r="F598">
        <v>0</v>
      </c>
      <c r="G598">
        <v>0</v>
      </c>
      <c r="H598" s="1">
        <f>VLOOKUP(C598,$A:$M,13,0)</f>
        <v>10866</v>
      </c>
      <c r="I598" s="1">
        <f>VLOOKUP(D598,$A:$M,13,0)</f>
        <v>12285</v>
      </c>
      <c r="J598" s="1">
        <f>VLOOKUP(E598,$A:$M,13,0)</f>
        <v>12163</v>
      </c>
      <c r="K598" s="1">
        <f>VLOOKUP(F598,$A:$M,13,0)</f>
        <v>0</v>
      </c>
      <c r="L598" s="1">
        <f>VLOOKUP(G598,$A:$M,13,0)</f>
        <v>0</v>
      </c>
      <c r="M598" s="2">
        <f>MAX(H598:L598)+B598</f>
        <v>12864</v>
      </c>
    </row>
    <row r="599" ht="15">
      <c r="A599">
        <v>598</v>
      </c>
      <c r="B599">
        <v>371</v>
      </c>
      <c r="C599">
        <v>472</v>
      </c>
      <c r="D599">
        <v>225</v>
      </c>
      <c r="E599">
        <v>121</v>
      </c>
      <c r="F599">
        <v>0</v>
      </c>
      <c r="G599">
        <v>0</v>
      </c>
      <c r="H599" s="1">
        <f>VLOOKUP(C599,$A:$M,13,0)</f>
        <v>12755</v>
      </c>
      <c r="I599" s="1">
        <f>VLOOKUP(D599,$A:$M,13,0)</f>
        <v>8095</v>
      </c>
      <c r="J599" s="1">
        <f>VLOOKUP(E599,$A:$M,13,0)</f>
        <v>8307</v>
      </c>
      <c r="K599" s="1">
        <f>VLOOKUP(F599,$A:$M,13,0)</f>
        <v>0</v>
      </c>
      <c r="L599" s="1">
        <f>VLOOKUP(G599,$A:$M,13,0)</f>
        <v>0</v>
      </c>
      <c r="M599" s="2">
        <f>MAX(H599:L599)+B599</f>
        <v>13126</v>
      </c>
    </row>
    <row r="600" ht="15">
      <c r="A600">
        <v>599</v>
      </c>
      <c r="B600">
        <v>700</v>
      </c>
      <c r="C600">
        <v>571</v>
      </c>
      <c r="D600">
        <v>580</v>
      </c>
      <c r="E600">
        <v>228</v>
      </c>
      <c r="F600">
        <v>512</v>
      </c>
      <c r="G600">
        <v>0</v>
      </c>
      <c r="H600" s="1">
        <f>VLOOKUP(C600,$A:$M,13,0)</f>
        <v>14888</v>
      </c>
      <c r="I600" s="1">
        <f>VLOOKUP(D600,$A:$M,13,0)</f>
        <v>13864</v>
      </c>
      <c r="J600" s="1">
        <f>VLOOKUP(E600,$A:$M,13,0)</f>
        <v>8834</v>
      </c>
      <c r="K600" s="1">
        <f>VLOOKUP(F600,$A:$M,13,0)</f>
        <v>12644</v>
      </c>
      <c r="L600" s="1">
        <f>VLOOKUP(G600,$A:$M,13,0)</f>
        <v>0</v>
      </c>
      <c r="M600" s="2">
        <f>MAX(H600:L600)+B600</f>
        <v>15588</v>
      </c>
    </row>
    <row r="601" ht="15">
      <c r="A601">
        <v>600</v>
      </c>
      <c r="B601">
        <v>360</v>
      </c>
      <c r="C601">
        <v>387</v>
      </c>
      <c r="D601">
        <v>432</v>
      </c>
      <c r="E601">
        <v>0</v>
      </c>
      <c r="F601">
        <v>0</v>
      </c>
      <c r="G601">
        <v>0</v>
      </c>
      <c r="H601" s="1">
        <f>VLOOKUP(C601,$A:$M,13,0)</f>
        <v>8550</v>
      </c>
      <c r="I601" s="1">
        <f>VLOOKUP(D601,$A:$M,13,0)</f>
        <v>12712</v>
      </c>
      <c r="J601" s="1">
        <f>VLOOKUP(E601,$A:$M,13,0)</f>
        <v>0</v>
      </c>
      <c r="K601" s="1">
        <f>VLOOKUP(F601,$A:$M,13,0)</f>
        <v>0</v>
      </c>
      <c r="L601" s="1">
        <f>VLOOKUP(G601,$A:$M,13,0)</f>
        <v>0</v>
      </c>
      <c r="M601" s="2">
        <f>MAX(H601:L601)+B601</f>
        <v>13072</v>
      </c>
    </row>
    <row r="602" ht="15">
      <c r="A602">
        <v>601</v>
      </c>
      <c r="B602">
        <v>851</v>
      </c>
      <c r="C602">
        <v>429</v>
      </c>
      <c r="D602">
        <v>498</v>
      </c>
      <c r="E602">
        <v>0</v>
      </c>
      <c r="F602">
        <v>0</v>
      </c>
      <c r="G602">
        <v>0</v>
      </c>
      <c r="H602" s="1">
        <f>VLOOKUP(C602,$A:$M,13,0)</f>
        <v>15611</v>
      </c>
      <c r="I602" s="1">
        <f>VLOOKUP(D602,$A:$M,13,0)</f>
        <v>10913</v>
      </c>
      <c r="J602" s="1">
        <f>VLOOKUP(E602,$A:$M,13,0)</f>
        <v>0</v>
      </c>
      <c r="K602" s="1">
        <f>VLOOKUP(F602,$A:$M,13,0)</f>
        <v>0</v>
      </c>
      <c r="L602" s="1">
        <f>VLOOKUP(G602,$A:$M,13,0)</f>
        <v>0</v>
      </c>
      <c r="M602" s="2">
        <f>MAX(H602:L602)+B602</f>
        <v>16462</v>
      </c>
    </row>
    <row r="603" ht="15">
      <c r="A603">
        <v>602</v>
      </c>
      <c r="B603">
        <v>200</v>
      </c>
      <c r="C603">
        <v>247</v>
      </c>
      <c r="D603">
        <v>36</v>
      </c>
      <c r="E603">
        <v>275</v>
      </c>
      <c r="F603">
        <v>0</v>
      </c>
      <c r="G603">
        <v>0</v>
      </c>
      <c r="H603" s="1">
        <f>VLOOKUP(C603,$A:$M,13,0)</f>
        <v>10011</v>
      </c>
      <c r="I603" s="1">
        <f>VLOOKUP(D603,$A:$M,13,0)</f>
        <v>4559</v>
      </c>
      <c r="J603" s="1">
        <f>VLOOKUP(E603,$A:$M,13,0)</f>
        <v>9450</v>
      </c>
      <c r="K603" s="1">
        <f>VLOOKUP(F603,$A:$M,13,0)</f>
        <v>0</v>
      </c>
      <c r="L603" s="1">
        <f>VLOOKUP(G603,$A:$M,13,0)</f>
        <v>0</v>
      </c>
      <c r="M603" s="2">
        <f>MAX(H603:L603)+B603</f>
        <v>10211</v>
      </c>
    </row>
    <row r="604" ht="15">
      <c r="A604">
        <v>603</v>
      </c>
      <c r="B604">
        <v>71</v>
      </c>
      <c r="C604">
        <v>491</v>
      </c>
      <c r="D604">
        <v>57</v>
      </c>
      <c r="E604">
        <v>584</v>
      </c>
      <c r="F604">
        <v>0</v>
      </c>
      <c r="G604">
        <v>0</v>
      </c>
      <c r="H604" s="1">
        <f>VLOOKUP(C604,$A:$M,13,0)</f>
        <v>14256</v>
      </c>
      <c r="I604" s="1">
        <f>VLOOKUP(D604,$A:$M,13,0)</f>
        <v>5335</v>
      </c>
      <c r="J604" s="1">
        <f>VLOOKUP(E604,$A:$M,13,0)</f>
        <v>14646</v>
      </c>
      <c r="K604" s="1">
        <f>VLOOKUP(F604,$A:$M,13,0)</f>
        <v>0</v>
      </c>
      <c r="L604" s="1">
        <f>VLOOKUP(G604,$A:$M,13,0)</f>
        <v>0</v>
      </c>
      <c r="M604" s="2">
        <f>MAX(H604:L604)+B604</f>
        <v>14717</v>
      </c>
    </row>
    <row r="605" ht="15">
      <c r="A605">
        <v>604</v>
      </c>
      <c r="B605">
        <v>758</v>
      </c>
      <c r="C605">
        <v>187</v>
      </c>
      <c r="D605">
        <v>439</v>
      </c>
      <c r="E605">
        <v>426</v>
      </c>
      <c r="F605">
        <v>119</v>
      </c>
      <c r="G605">
        <v>540</v>
      </c>
      <c r="H605" s="1">
        <f>VLOOKUP(C605,$A:$M,13,0)</f>
        <v>8193</v>
      </c>
      <c r="I605" s="1">
        <f>VLOOKUP(D605,$A:$M,13,0)</f>
        <v>11800</v>
      </c>
      <c r="J605" s="1">
        <f>VLOOKUP(E605,$A:$M,13,0)</f>
        <v>13989</v>
      </c>
      <c r="K605" s="1">
        <f>VLOOKUP(F605,$A:$M,13,0)</f>
        <v>9972</v>
      </c>
      <c r="L605" s="1">
        <f>VLOOKUP(G605,$A:$M,13,0)</f>
        <v>13976</v>
      </c>
      <c r="M605" s="2">
        <f>MAX(H605:L605)+B605</f>
        <v>14747</v>
      </c>
    </row>
    <row r="606" ht="15">
      <c r="A606">
        <v>605</v>
      </c>
      <c r="B606">
        <v>815</v>
      </c>
      <c r="C606">
        <v>342</v>
      </c>
      <c r="D606">
        <v>401</v>
      </c>
      <c r="E606">
        <v>0</v>
      </c>
      <c r="F606">
        <v>0</v>
      </c>
      <c r="G606">
        <v>0</v>
      </c>
      <c r="H606" s="1">
        <f>VLOOKUP(C606,$A:$M,13,0)</f>
        <v>14014</v>
      </c>
      <c r="I606" s="1">
        <f>VLOOKUP(D606,$A:$M,13,0)</f>
        <v>12902</v>
      </c>
      <c r="J606" s="1">
        <f>VLOOKUP(E606,$A:$M,13,0)</f>
        <v>0</v>
      </c>
      <c r="K606" s="1">
        <f>VLOOKUP(F606,$A:$M,13,0)</f>
        <v>0</v>
      </c>
      <c r="L606" s="1">
        <f>VLOOKUP(G606,$A:$M,13,0)</f>
        <v>0</v>
      </c>
      <c r="M606" s="2">
        <f>MAX(H606:L606)+B606</f>
        <v>14829</v>
      </c>
    </row>
    <row r="607" ht="15">
      <c r="A607">
        <v>606</v>
      </c>
      <c r="B607">
        <v>313</v>
      </c>
      <c r="C607">
        <v>584</v>
      </c>
      <c r="D607">
        <v>480</v>
      </c>
      <c r="E607">
        <v>0</v>
      </c>
      <c r="F607">
        <v>0</v>
      </c>
      <c r="G607">
        <v>0</v>
      </c>
      <c r="H607" s="1">
        <f>VLOOKUP(C607,$A:$M,13,0)</f>
        <v>14646</v>
      </c>
      <c r="I607" s="1">
        <f>VLOOKUP(D607,$A:$M,13,0)</f>
        <v>9572</v>
      </c>
      <c r="J607" s="1">
        <f>VLOOKUP(E607,$A:$M,13,0)</f>
        <v>0</v>
      </c>
      <c r="K607" s="1">
        <f>VLOOKUP(F607,$A:$M,13,0)</f>
        <v>0</v>
      </c>
      <c r="L607" s="1">
        <f>VLOOKUP(G607,$A:$M,13,0)</f>
        <v>0</v>
      </c>
      <c r="M607" s="2">
        <f>MAX(H607:L607)+B607</f>
        <v>14959</v>
      </c>
    </row>
    <row r="608" ht="15">
      <c r="A608">
        <v>607</v>
      </c>
      <c r="B608">
        <v>252</v>
      </c>
      <c r="C608">
        <v>181</v>
      </c>
      <c r="D608">
        <v>133</v>
      </c>
      <c r="E608">
        <v>50</v>
      </c>
      <c r="F608">
        <v>438</v>
      </c>
      <c r="G608">
        <v>538</v>
      </c>
      <c r="H608" s="1">
        <f>VLOOKUP(C608,$A:$M,13,0)</f>
        <v>203</v>
      </c>
      <c r="I608" s="1">
        <f>VLOOKUP(D608,$A:$M,13,0)</f>
        <v>8929</v>
      </c>
      <c r="J608" s="1">
        <f>VLOOKUP(E608,$A:$M,13,0)</f>
        <v>5163</v>
      </c>
      <c r="K608" s="1">
        <f>VLOOKUP(F608,$A:$M,13,0)</f>
        <v>13825</v>
      </c>
      <c r="L608" s="1">
        <f>VLOOKUP(G608,$A:$M,13,0)</f>
        <v>16053</v>
      </c>
      <c r="M608" s="2">
        <f>MAX(H608:L608)+B608</f>
        <v>16305</v>
      </c>
    </row>
    <row r="609" ht="15">
      <c r="A609">
        <v>608</v>
      </c>
      <c r="B609">
        <v>626</v>
      </c>
      <c r="C609">
        <v>588</v>
      </c>
      <c r="D609">
        <v>8</v>
      </c>
      <c r="E609">
        <v>204</v>
      </c>
      <c r="F609">
        <v>0</v>
      </c>
      <c r="G609">
        <v>0</v>
      </c>
      <c r="H609" s="1">
        <f>VLOOKUP(C609,$A:$M,13,0)</f>
        <v>14213</v>
      </c>
      <c r="I609" s="1">
        <f>VLOOKUP(D609,$A:$M,13,0)</f>
        <v>1674</v>
      </c>
      <c r="J609" s="1">
        <f>VLOOKUP(E609,$A:$M,13,0)</f>
        <v>10120</v>
      </c>
      <c r="K609" s="1">
        <f>VLOOKUP(F609,$A:$M,13,0)</f>
        <v>0</v>
      </c>
      <c r="L609" s="1">
        <f>VLOOKUP(G609,$A:$M,13,0)</f>
        <v>0</v>
      </c>
      <c r="M609" s="2">
        <f>MAX(H609:L609)+B609</f>
        <v>14839</v>
      </c>
    </row>
    <row r="610" ht="15">
      <c r="A610">
        <v>609</v>
      </c>
      <c r="B610">
        <v>826</v>
      </c>
      <c r="C610">
        <v>331</v>
      </c>
      <c r="D610">
        <v>504</v>
      </c>
      <c r="E610">
        <v>131</v>
      </c>
      <c r="F610">
        <v>0</v>
      </c>
      <c r="G610">
        <v>0</v>
      </c>
      <c r="H610" s="1">
        <f>VLOOKUP(C610,$A:$M,13,0)</f>
        <v>10465</v>
      </c>
      <c r="I610" s="1">
        <f>VLOOKUP(D610,$A:$M,13,0)</f>
        <v>16473</v>
      </c>
      <c r="J610" s="1">
        <f>VLOOKUP(E610,$A:$M,13,0)</f>
        <v>7090</v>
      </c>
      <c r="K610" s="1">
        <f>VLOOKUP(F610,$A:$M,13,0)</f>
        <v>0</v>
      </c>
      <c r="L610" s="1">
        <f>VLOOKUP(G610,$A:$M,13,0)</f>
        <v>0</v>
      </c>
      <c r="M610" s="2">
        <f>MAX(H610:L610)+B610</f>
        <v>17299</v>
      </c>
    </row>
    <row r="611" ht="15">
      <c r="A611">
        <v>610</v>
      </c>
      <c r="B611">
        <v>693</v>
      </c>
      <c r="C611">
        <v>338</v>
      </c>
      <c r="D611">
        <v>396</v>
      </c>
      <c r="E611">
        <v>365</v>
      </c>
      <c r="F611">
        <v>242</v>
      </c>
      <c r="G611">
        <v>0</v>
      </c>
      <c r="H611" s="1">
        <f>VLOOKUP(C611,$A:$M,13,0)</f>
        <v>13712</v>
      </c>
      <c r="I611" s="1">
        <f>VLOOKUP(D611,$A:$M,13,0)</f>
        <v>10257</v>
      </c>
      <c r="J611" s="1">
        <f>VLOOKUP(E611,$A:$M,13,0)</f>
        <v>8041</v>
      </c>
      <c r="K611" s="1">
        <f>VLOOKUP(F611,$A:$M,13,0)</f>
        <v>10100</v>
      </c>
      <c r="L611" s="1">
        <f>VLOOKUP(G611,$A:$M,13,0)</f>
        <v>0</v>
      </c>
      <c r="M611" s="2">
        <f>MAX(H611:L611)+B611</f>
        <v>14405</v>
      </c>
    </row>
    <row r="612" ht="15">
      <c r="A612">
        <v>611</v>
      </c>
      <c r="B612">
        <v>322</v>
      </c>
      <c r="C612">
        <v>416</v>
      </c>
      <c r="D612">
        <v>139</v>
      </c>
      <c r="E612">
        <v>272</v>
      </c>
      <c r="F612">
        <v>355</v>
      </c>
      <c r="G612">
        <v>0</v>
      </c>
      <c r="H612" s="1">
        <f>VLOOKUP(C612,$A:$M,13,0)</f>
        <v>14105</v>
      </c>
      <c r="I612" s="1">
        <f>VLOOKUP(D612,$A:$M,13,0)</f>
        <v>7982</v>
      </c>
      <c r="J612" s="1">
        <f>VLOOKUP(E612,$A:$M,13,0)</f>
        <v>12466</v>
      </c>
      <c r="K612" s="1">
        <f>VLOOKUP(F612,$A:$M,13,0)</f>
        <v>12030</v>
      </c>
      <c r="L612" s="1">
        <f>VLOOKUP(G612,$A:$M,13,0)</f>
        <v>0</v>
      </c>
      <c r="M612" s="2">
        <f>MAX(H612:L612)+B612</f>
        <v>14427</v>
      </c>
    </row>
    <row r="613" ht="15">
      <c r="A613">
        <v>612</v>
      </c>
      <c r="B613">
        <v>258</v>
      </c>
      <c r="C613">
        <v>452</v>
      </c>
      <c r="D613">
        <v>37</v>
      </c>
      <c r="E613">
        <v>78</v>
      </c>
      <c r="F613">
        <v>332</v>
      </c>
      <c r="G613">
        <v>0</v>
      </c>
      <c r="H613" s="1">
        <f>VLOOKUP(C613,$A:$M,13,0)</f>
        <v>13499</v>
      </c>
      <c r="I613" s="1">
        <f>VLOOKUP(D613,$A:$M,13,0)</f>
        <v>3575</v>
      </c>
      <c r="J613" s="1">
        <f>VLOOKUP(E613,$A:$M,13,0)</f>
        <v>5409</v>
      </c>
      <c r="K613" s="1">
        <f>VLOOKUP(F613,$A:$M,13,0)</f>
        <v>11451</v>
      </c>
      <c r="L613" s="1">
        <f>VLOOKUP(G613,$A:$M,13,0)</f>
        <v>0</v>
      </c>
      <c r="M613" s="2">
        <f>MAX(H613:L613)+B613</f>
        <v>13757</v>
      </c>
    </row>
    <row r="614" ht="15">
      <c r="A614">
        <v>613</v>
      </c>
      <c r="B614">
        <v>957</v>
      </c>
      <c r="C614">
        <v>540</v>
      </c>
      <c r="D614">
        <v>383</v>
      </c>
      <c r="E614">
        <v>469</v>
      </c>
      <c r="F614">
        <v>0</v>
      </c>
      <c r="G614">
        <v>0</v>
      </c>
      <c r="H614" s="1">
        <f>VLOOKUP(C614,$A:$M,13,0)</f>
        <v>13976</v>
      </c>
      <c r="I614" s="1">
        <f>VLOOKUP(D614,$A:$M,13,0)</f>
        <v>14529</v>
      </c>
      <c r="J614" s="1">
        <f>VLOOKUP(E614,$A:$M,13,0)</f>
        <v>12141</v>
      </c>
      <c r="K614" s="1">
        <f>VLOOKUP(F614,$A:$M,13,0)</f>
        <v>0</v>
      </c>
      <c r="L614" s="1">
        <f>VLOOKUP(G614,$A:$M,13,0)</f>
        <v>0</v>
      </c>
      <c r="M614" s="2">
        <f>MAX(H614:L614)+B614</f>
        <v>15486</v>
      </c>
    </row>
    <row r="615" ht="15">
      <c r="A615">
        <v>614</v>
      </c>
      <c r="B615">
        <v>144</v>
      </c>
      <c r="C615">
        <v>115</v>
      </c>
      <c r="D615">
        <v>519</v>
      </c>
      <c r="E615">
        <v>4</v>
      </c>
      <c r="F615">
        <v>257</v>
      </c>
      <c r="G615">
        <v>581</v>
      </c>
      <c r="H615" s="1">
        <f>VLOOKUP(C615,$A:$M,13,0)</f>
        <v>6732</v>
      </c>
      <c r="I615" s="1">
        <f>VLOOKUP(D615,$A:$M,13,0)</f>
        <v>5122</v>
      </c>
      <c r="J615" s="1">
        <f>VLOOKUP(E615,$A:$M,13,0)</f>
        <v>134</v>
      </c>
      <c r="K615" s="1">
        <f>VLOOKUP(F615,$A:$M,13,0)</f>
        <v>13075</v>
      </c>
      <c r="L615" s="1">
        <f>VLOOKUP(G615,$A:$M,13,0)</f>
        <v>16881</v>
      </c>
      <c r="M615" s="2">
        <f>MAX(H615:L615)+B615</f>
        <v>17025</v>
      </c>
    </row>
    <row r="616" ht="15">
      <c r="A616">
        <v>615</v>
      </c>
      <c r="B616">
        <v>274</v>
      </c>
      <c r="C616">
        <v>18</v>
      </c>
      <c r="D616">
        <v>250</v>
      </c>
      <c r="E616">
        <v>116</v>
      </c>
      <c r="F616">
        <v>264</v>
      </c>
      <c r="G616">
        <v>547</v>
      </c>
      <c r="H616" s="1">
        <f>VLOOKUP(C616,$A:$M,13,0)</f>
        <v>2232</v>
      </c>
      <c r="I616" s="1">
        <f>VLOOKUP(D616,$A:$M,13,0)</f>
        <v>10224</v>
      </c>
      <c r="J616" s="1">
        <f>VLOOKUP(E616,$A:$M,13,0)</f>
        <v>8048</v>
      </c>
      <c r="K616" s="1">
        <f>VLOOKUP(F616,$A:$M,13,0)</f>
        <v>13314</v>
      </c>
      <c r="L616" s="1">
        <f>VLOOKUP(G616,$A:$M,13,0)</f>
        <v>10597</v>
      </c>
      <c r="M616" s="2">
        <f>MAX(H616:L616)+B616</f>
        <v>13588</v>
      </c>
    </row>
    <row r="617" ht="15">
      <c r="A617">
        <v>616</v>
      </c>
      <c r="B617">
        <v>146</v>
      </c>
      <c r="C617">
        <v>575</v>
      </c>
      <c r="D617">
        <v>426</v>
      </c>
      <c r="E617">
        <v>27</v>
      </c>
      <c r="F617">
        <v>389</v>
      </c>
      <c r="G617">
        <v>378</v>
      </c>
      <c r="H617" s="1">
        <f>VLOOKUP(C617,$A:$M,13,0)</f>
        <v>13787</v>
      </c>
      <c r="I617" s="1">
        <f>VLOOKUP(D617,$A:$M,13,0)</f>
        <v>13989</v>
      </c>
      <c r="J617" s="1">
        <f>VLOOKUP(E617,$A:$M,13,0)</f>
        <v>3551</v>
      </c>
      <c r="K617" s="1">
        <f>VLOOKUP(F617,$A:$M,13,0)</f>
        <v>13466</v>
      </c>
      <c r="L617" s="1">
        <f>VLOOKUP(G617,$A:$M,13,0)</f>
        <v>10319</v>
      </c>
      <c r="M617" s="2">
        <f>MAX(H617:L617)+B617</f>
        <v>14135</v>
      </c>
    </row>
    <row r="618" ht="15">
      <c r="A618">
        <v>617</v>
      </c>
      <c r="B618">
        <v>384</v>
      </c>
      <c r="C618">
        <v>358</v>
      </c>
      <c r="D618">
        <v>538</v>
      </c>
      <c r="E618">
        <v>0</v>
      </c>
      <c r="F618">
        <v>0</v>
      </c>
      <c r="G618">
        <v>0</v>
      </c>
      <c r="H618" s="1">
        <f>VLOOKUP(C618,$A:$M,13,0)</f>
        <v>13744</v>
      </c>
      <c r="I618" s="1">
        <f>VLOOKUP(D618,$A:$M,13,0)</f>
        <v>16053</v>
      </c>
      <c r="J618" s="1">
        <f>VLOOKUP(E618,$A:$M,13,0)</f>
        <v>0</v>
      </c>
      <c r="K618" s="1">
        <f>VLOOKUP(F618,$A:$M,13,0)</f>
        <v>0</v>
      </c>
      <c r="L618" s="1">
        <f>VLOOKUP(G618,$A:$M,13,0)</f>
        <v>0</v>
      </c>
      <c r="M618" s="2">
        <f>MAX(H618:L618)+B618</f>
        <v>16437</v>
      </c>
    </row>
    <row r="619" ht="15">
      <c r="A619">
        <v>618</v>
      </c>
      <c r="B619">
        <v>969</v>
      </c>
      <c r="C619">
        <v>481</v>
      </c>
      <c r="D619">
        <v>527</v>
      </c>
      <c r="E619">
        <v>132</v>
      </c>
      <c r="F619">
        <v>604</v>
      </c>
      <c r="G619">
        <v>0</v>
      </c>
      <c r="H619" s="1">
        <f>VLOOKUP(C619,$A:$M,13,0)</f>
        <v>13662</v>
      </c>
      <c r="I619" s="1">
        <f>VLOOKUP(D619,$A:$M,13,0)</f>
        <v>14013</v>
      </c>
      <c r="J619" s="1">
        <f>VLOOKUP(E619,$A:$M,13,0)</f>
        <v>9252</v>
      </c>
      <c r="K619" s="1">
        <f>VLOOKUP(F619,$A:$M,13,0)</f>
        <v>14747</v>
      </c>
      <c r="L619" s="1">
        <f>VLOOKUP(G619,$A:$M,13,0)</f>
        <v>0</v>
      </c>
      <c r="M619" s="2">
        <f>MAX(H619:L619)+B619</f>
        <v>15716</v>
      </c>
    </row>
    <row r="620" ht="15">
      <c r="A620">
        <v>619</v>
      </c>
      <c r="B620">
        <v>902</v>
      </c>
      <c r="C620">
        <v>468</v>
      </c>
      <c r="D620">
        <v>256</v>
      </c>
      <c r="E620">
        <v>371</v>
      </c>
      <c r="F620">
        <v>221</v>
      </c>
      <c r="G620">
        <v>584</v>
      </c>
      <c r="H620" s="1">
        <f>VLOOKUP(C620,$A:$M,13,0)</f>
        <v>13813</v>
      </c>
      <c r="I620" s="1">
        <f>VLOOKUP(D620,$A:$M,13,0)</f>
        <v>9257</v>
      </c>
      <c r="J620" s="1">
        <f>VLOOKUP(E620,$A:$M,13,0)</f>
        <v>9703</v>
      </c>
      <c r="K620" s="1">
        <f>VLOOKUP(F620,$A:$M,13,0)</f>
        <v>11871</v>
      </c>
      <c r="L620" s="1">
        <f>VLOOKUP(G620,$A:$M,13,0)</f>
        <v>14646</v>
      </c>
      <c r="M620" s="2">
        <f>MAX(H620:L620)+B620</f>
        <v>15548</v>
      </c>
    </row>
    <row r="621" ht="15">
      <c r="A621">
        <v>620</v>
      </c>
      <c r="B621">
        <v>348</v>
      </c>
      <c r="C621">
        <v>461</v>
      </c>
      <c r="D621">
        <v>149</v>
      </c>
      <c r="E621">
        <v>290</v>
      </c>
      <c r="F621">
        <v>0</v>
      </c>
      <c r="G621">
        <v>0</v>
      </c>
      <c r="H621" s="1">
        <f>VLOOKUP(C621,$A:$M,13,0)</f>
        <v>12851</v>
      </c>
      <c r="I621" s="1">
        <f>VLOOKUP(D621,$A:$M,13,0)</f>
        <v>6020</v>
      </c>
      <c r="J621" s="1">
        <f>VLOOKUP(E621,$A:$M,13,0)</f>
        <v>11180</v>
      </c>
      <c r="K621" s="1">
        <f>VLOOKUP(F621,$A:$M,13,0)</f>
        <v>0</v>
      </c>
      <c r="L621" s="1">
        <f>VLOOKUP(G621,$A:$M,13,0)</f>
        <v>0</v>
      </c>
      <c r="M621" s="2">
        <f>MAX(H621:L621)+B621</f>
        <v>13199</v>
      </c>
    </row>
    <row r="622" ht="15">
      <c r="A622">
        <v>621</v>
      </c>
      <c r="B622">
        <v>298</v>
      </c>
      <c r="C622">
        <v>498</v>
      </c>
      <c r="D622">
        <v>492</v>
      </c>
      <c r="E622">
        <v>84</v>
      </c>
      <c r="F622">
        <v>0</v>
      </c>
      <c r="G622">
        <v>0</v>
      </c>
      <c r="H622" s="1">
        <f>VLOOKUP(C622,$A:$M,13,0)</f>
        <v>10913</v>
      </c>
      <c r="I622" s="1">
        <f>VLOOKUP(D622,$A:$M,13,0)</f>
        <v>15274</v>
      </c>
      <c r="J622" s="1">
        <f>VLOOKUP(E622,$A:$M,13,0)</f>
        <v>7315</v>
      </c>
      <c r="K622" s="1">
        <f>VLOOKUP(F622,$A:$M,13,0)</f>
        <v>0</v>
      </c>
      <c r="L622" s="1">
        <f>VLOOKUP(G622,$A:$M,13,0)</f>
        <v>0</v>
      </c>
      <c r="M622" s="2">
        <f>MAX(H622:L622)+B622</f>
        <v>15572</v>
      </c>
    </row>
    <row r="623" ht="15">
      <c r="A623">
        <v>622</v>
      </c>
      <c r="B623">
        <v>730</v>
      </c>
      <c r="C623">
        <v>512</v>
      </c>
      <c r="D623">
        <v>447</v>
      </c>
      <c r="E623">
        <v>25</v>
      </c>
      <c r="F623">
        <v>523</v>
      </c>
      <c r="G623">
        <v>241</v>
      </c>
      <c r="H623" s="1">
        <f>VLOOKUP(C623,$A:$M,13,0)</f>
        <v>12644</v>
      </c>
      <c r="I623" s="1">
        <f>VLOOKUP(D623,$A:$M,13,0)</f>
        <v>14294</v>
      </c>
      <c r="J623" s="1">
        <f>VLOOKUP(E623,$A:$M,13,0)</f>
        <v>3605</v>
      </c>
      <c r="K623" s="1">
        <f>VLOOKUP(F623,$A:$M,13,0)</f>
        <v>10958</v>
      </c>
      <c r="L623" s="1">
        <f>VLOOKUP(G623,$A:$M,13,0)</f>
        <v>11009</v>
      </c>
      <c r="M623" s="2">
        <f>MAX(H623:L623)+B623</f>
        <v>15024</v>
      </c>
    </row>
    <row r="624" ht="15">
      <c r="A624">
        <v>623</v>
      </c>
      <c r="B624">
        <v>375</v>
      </c>
      <c r="C624">
        <v>192</v>
      </c>
      <c r="D624">
        <v>542</v>
      </c>
      <c r="E624">
        <v>0</v>
      </c>
      <c r="F624">
        <v>0</v>
      </c>
      <c r="G624">
        <v>0</v>
      </c>
      <c r="H624" s="1">
        <f>VLOOKUP(C624,$A:$M,13,0)</f>
        <v>9753</v>
      </c>
      <c r="I624" s="1">
        <f>VLOOKUP(D624,$A:$M,13,0)</f>
        <v>9463</v>
      </c>
      <c r="J624" s="1">
        <f>VLOOKUP(E624,$A:$M,13,0)</f>
        <v>0</v>
      </c>
      <c r="K624" s="1">
        <f>VLOOKUP(F624,$A:$M,13,0)</f>
        <v>0</v>
      </c>
      <c r="L624" s="1">
        <f>VLOOKUP(G624,$A:$M,13,0)</f>
        <v>0</v>
      </c>
      <c r="M624" s="2">
        <f>MAX(H624:L624)+B624</f>
        <v>10128</v>
      </c>
    </row>
    <row r="625" ht="15">
      <c r="A625">
        <v>624</v>
      </c>
      <c r="B625">
        <v>442</v>
      </c>
      <c r="C625">
        <v>361</v>
      </c>
      <c r="D625">
        <v>129</v>
      </c>
      <c r="E625">
        <v>211</v>
      </c>
      <c r="F625">
        <v>0</v>
      </c>
      <c r="G625">
        <v>0</v>
      </c>
      <c r="H625" s="1">
        <f>VLOOKUP(C625,$A:$M,13,0)</f>
        <v>11149</v>
      </c>
      <c r="I625" s="1">
        <f>VLOOKUP(D625,$A:$M,13,0)</f>
        <v>7567</v>
      </c>
      <c r="J625" s="1">
        <f>VLOOKUP(E625,$A:$M,13,0)</f>
        <v>10494</v>
      </c>
      <c r="K625" s="1">
        <f>VLOOKUP(F625,$A:$M,13,0)</f>
        <v>0</v>
      </c>
      <c r="L625" s="1">
        <f>VLOOKUP(G625,$A:$M,13,0)</f>
        <v>0</v>
      </c>
      <c r="M625" s="2">
        <f>MAX(H625:L625)+B625</f>
        <v>11591</v>
      </c>
    </row>
    <row r="626" ht="15">
      <c r="A626">
        <v>625</v>
      </c>
      <c r="B626">
        <v>756</v>
      </c>
      <c r="C626">
        <v>449</v>
      </c>
      <c r="D626">
        <v>72</v>
      </c>
      <c r="E626">
        <v>548</v>
      </c>
      <c r="F626">
        <v>0</v>
      </c>
      <c r="G626">
        <v>0</v>
      </c>
      <c r="H626" s="1">
        <f>VLOOKUP(C626,$A:$M,13,0)</f>
        <v>14259</v>
      </c>
      <c r="I626" s="1">
        <f>VLOOKUP(D626,$A:$M,13,0)</f>
        <v>5298</v>
      </c>
      <c r="J626" s="1">
        <f>VLOOKUP(E626,$A:$M,13,0)</f>
        <v>14220</v>
      </c>
      <c r="K626" s="1">
        <f>VLOOKUP(F626,$A:$M,13,0)</f>
        <v>0</v>
      </c>
      <c r="L626" s="1">
        <f>VLOOKUP(G626,$A:$M,13,0)</f>
        <v>0</v>
      </c>
      <c r="M626" s="2">
        <f>MAX(H626:L626)+B626</f>
        <v>15015</v>
      </c>
    </row>
    <row r="627" ht="15">
      <c r="A627">
        <v>626</v>
      </c>
      <c r="B627">
        <v>657</v>
      </c>
      <c r="C627">
        <v>70</v>
      </c>
      <c r="D627">
        <v>162</v>
      </c>
      <c r="E627">
        <v>103</v>
      </c>
      <c r="F627">
        <v>399</v>
      </c>
      <c r="G627">
        <v>0</v>
      </c>
      <c r="H627" s="1">
        <f>VLOOKUP(C627,$A:$M,13,0)</f>
        <v>2752</v>
      </c>
      <c r="I627" s="1">
        <f>VLOOKUP(D627,$A:$M,13,0)</f>
        <v>7577</v>
      </c>
      <c r="J627" s="1">
        <f>VLOOKUP(E627,$A:$M,13,0)</f>
        <v>7631</v>
      </c>
      <c r="K627" s="1">
        <f>VLOOKUP(F627,$A:$M,13,0)</f>
        <v>5498</v>
      </c>
      <c r="L627" s="1">
        <f>VLOOKUP(G627,$A:$M,13,0)</f>
        <v>0</v>
      </c>
      <c r="M627" s="2">
        <f>MAX(H627:L627)+B627</f>
        <v>8288</v>
      </c>
    </row>
    <row r="628" ht="15">
      <c r="A628">
        <v>627</v>
      </c>
      <c r="B628">
        <v>117</v>
      </c>
      <c r="C628">
        <v>545</v>
      </c>
      <c r="D628">
        <v>619</v>
      </c>
      <c r="E628">
        <v>528</v>
      </c>
      <c r="F628">
        <v>0</v>
      </c>
      <c r="G628">
        <v>0</v>
      </c>
      <c r="H628" s="1">
        <f>VLOOKUP(C628,$A:$M,13,0)</f>
        <v>16068</v>
      </c>
      <c r="I628" s="1">
        <f>VLOOKUP(D628,$A:$M,13,0)</f>
        <v>15548</v>
      </c>
      <c r="J628" s="1">
        <f>VLOOKUP(E628,$A:$M,13,0)</f>
        <v>14111</v>
      </c>
      <c r="K628" s="1">
        <f>VLOOKUP(F628,$A:$M,13,0)</f>
        <v>0</v>
      </c>
      <c r="L628" s="1">
        <f>VLOOKUP(G628,$A:$M,13,0)</f>
        <v>0</v>
      </c>
      <c r="M628" s="2">
        <f>MAX(H628:L628)+B628</f>
        <v>16185</v>
      </c>
    </row>
    <row r="629" ht="15">
      <c r="A629">
        <v>628</v>
      </c>
      <c r="B629">
        <v>321</v>
      </c>
      <c r="C629">
        <v>244</v>
      </c>
      <c r="D629">
        <v>180</v>
      </c>
      <c r="E629">
        <v>0</v>
      </c>
      <c r="F629">
        <v>0</v>
      </c>
      <c r="G629">
        <v>0</v>
      </c>
      <c r="H629" s="1">
        <f>VLOOKUP(C629,$A:$M,13,0)</f>
        <v>7669</v>
      </c>
      <c r="I629" s="1">
        <f>VLOOKUP(D629,$A:$M,13,0)</f>
        <v>10008</v>
      </c>
      <c r="J629" s="1">
        <f>VLOOKUP(E629,$A:$M,13,0)</f>
        <v>0</v>
      </c>
      <c r="K629" s="1">
        <f>VLOOKUP(F629,$A:$M,13,0)</f>
        <v>0</v>
      </c>
      <c r="L629" s="1">
        <f>VLOOKUP(G629,$A:$M,13,0)</f>
        <v>0</v>
      </c>
      <c r="M629" s="2">
        <f>MAX(H629:L629)+B629</f>
        <v>10329</v>
      </c>
    </row>
    <row r="630" ht="15">
      <c r="A630">
        <v>629</v>
      </c>
      <c r="B630">
        <v>202</v>
      </c>
      <c r="C630">
        <v>237</v>
      </c>
      <c r="D630">
        <v>358</v>
      </c>
      <c r="E630">
        <v>0</v>
      </c>
      <c r="F630">
        <v>0</v>
      </c>
      <c r="G630">
        <v>0</v>
      </c>
      <c r="H630" s="1">
        <f>VLOOKUP(C630,$A:$M,13,0)</f>
        <v>13393</v>
      </c>
      <c r="I630" s="1">
        <f>VLOOKUP(D630,$A:$M,13,0)</f>
        <v>13744</v>
      </c>
      <c r="J630" s="1">
        <f>VLOOKUP(E630,$A:$M,13,0)</f>
        <v>0</v>
      </c>
      <c r="K630" s="1">
        <f>VLOOKUP(F630,$A:$M,13,0)</f>
        <v>0</v>
      </c>
      <c r="L630" s="1">
        <f>VLOOKUP(G630,$A:$M,13,0)</f>
        <v>0</v>
      </c>
      <c r="M630" s="2">
        <f>MAX(H630:L630)+B630</f>
        <v>13946</v>
      </c>
    </row>
    <row r="631" ht="15">
      <c r="A631">
        <v>630</v>
      </c>
      <c r="B631">
        <v>934</v>
      </c>
      <c r="C631">
        <v>134</v>
      </c>
      <c r="D631">
        <v>553</v>
      </c>
      <c r="E631">
        <v>23</v>
      </c>
      <c r="F631">
        <v>333</v>
      </c>
      <c r="G631">
        <v>565</v>
      </c>
      <c r="H631" s="1">
        <f>VLOOKUP(C631,$A:$M,13,0)</f>
        <v>5984</v>
      </c>
      <c r="I631" s="1">
        <f>VLOOKUP(D631,$A:$M,13,0)</f>
        <v>14565</v>
      </c>
      <c r="J631" s="1">
        <f>VLOOKUP(E631,$A:$M,13,0)</f>
        <v>4330</v>
      </c>
      <c r="K631" s="1">
        <f>VLOOKUP(F631,$A:$M,13,0)</f>
        <v>13561</v>
      </c>
      <c r="L631" s="1">
        <f>VLOOKUP(G631,$A:$M,13,0)</f>
        <v>11192</v>
      </c>
      <c r="M631" s="2">
        <f>MAX(H631:L631)+B631</f>
        <v>15499</v>
      </c>
    </row>
    <row r="632" ht="15">
      <c r="A632">
        <v>631</v>
      </c>
      <c r="B632">
        <v>813</v>
      </c>
      <c r="C632">
        <v>32</v>
      </c>
      <c r="D632">
        <v>561</v>
      </c>
      <c r="E632">
        <v>268</v>
      </c>
      <c r="F632">
        <v>613</v>
      </c>
      <c r="G632">
        <v>557</v>
      </c>
      <c r="H632" s="1">
        <f>VLOOKUP(C632,$A:$M,13,0)</f>
        <v>4369</v>
      </c>
      <c r="I632" s="1">
        <f>VLOOKUP(D632,$A:$M,13,0)</f>
        <v>16083</v>
      </c>
      <c r="J632" s="1">
        <f>VLOOKUP(E632,$A:$M,13,0)</f>
        <v>11605</v>
      </c>
      <c r="K632" s="1">
        <f>VLOOKUP(F632,$A:$M,13,0)</f>
        <v>15486</v>
      </c>
      <c r="L632" s="1">
        <f>VLOOKUP(G632,$A:$M,13,0)</f>
        <v>14748</v>
      </c>
      <c r="M632" s="2">
        <f>MAX(H632:L632)+B632</f>
        <v>16896</v>
      </c>
    </row>
    <row r="633" ht="15">
      <c r="A633">
        <v>632</v>
      </c>
      <c r="B633">
        <v>803</v>
      </c>
      <c r="C633">
        <v>266</v>
      </c>
      <c r="D633">
        <v>227</v>
      </c>
      <c r="E633">
        <v>48</v>
      </c>
      <c r="F633">
        <v>231</v>
      </c>
      <c r="G633">
        <v>0</v>
      </c>
      <c r="H633" s="1">
        <f>VLOOKUP(C633,$A:$M,13,0)</f>
        <v>11473</v>
      </c>
      <c r="I633" s="1">
        <f>VLOOKUP(D633,$A:$M,13,0)</f>
        <v>9687</v>
      </c>
      <c r="J633" s="1">
        <f>VLOOKUP(E633,$A:$M,13,0)</f>
        <v>4558</v>
      </c>
      <c r="K633" s="1">
        <f>VLOOKUP(F633,$A:$M,13,0)</f>
        <v>11472</v>
      </c>
      <c r="L633" s="1">
        <f>VLOOKUP(G633,$A:$M,13,0)</f>
        <v>0</v>
      </c>
      <c r="M633" s="2">
        <f>MAX(H633:L633)+B633</f>
        <v>12276</v>
      </c>
    </row>
    <row r="634" ht="15">
      <c r="A634">
        <v>633</v>
      </c>
      <c r="B634">
        <v>743</v>
      </c>
      <c r="C634">
        <v>163</v>
      </c>
      <c r="D634">
        <v>18</v>
      </c>
      <c r="E634">
        <v>0</v>
      </c>
      <c r="F634">
        <v>0</v>
      </c>
      <c r="G634">
        <v>0</v>
      </c>
      <c r="H634" s="1">
        <f>VLOOKUP(C634,$A:$M,13,0)</f>
        <v>3911</v>
      </c>
      <c r="I634" s="1">
        <f>VLOOKUP(D634,$A:$M,13,0)</f>
        <v>2232</v>
      </c>
      <c r="J634" s="1">
        <f>VLOOKUP(E634,$A:$M,13,0)</f>
        <v>0</v>
      </c>
      <c r="K634" s="1">
        <f>VLOOKUP(F634,$A:$M,13,0)</f>
        <v>0</v>
      </c>
      <c r="L634" s="1">
        <f>VLOOKUP(G634,$A:$M,13,0)</f>
        <v>0</v>
      </c>
      <c r="M634" s="2">
        <f>MAX(H634:L634)+B634</f>
        <v>4654</v>
      </c>
    </row>
    <row r="635" ht="15">
      <c r="A635">
        <v>634</v>
      </c>
      <c r="B635">
        <v>798</v>
      </c>
      <c r="C635">
        <v>406</v>
      </c>
      <c r="D635">
        <v>607</v>
      </c>
      <c r="E635">
        <v>241</v>
      </c>
      <c r="F635">
        <v>121</v>
      </c>
      <c r="G635">
        <v>233</v>
      </c>
      <c r="H635" s="1">
        <f>VLOOKUP(C635,$A:$M,13,0)</f>
        <v>11387</v>
      </c>
      <c r="I635" s="1">
        <f>VLOOKUP(D635,$A:$M,13,0)</f>
        <v>16305</v>
      </c>
      <c r="J635" s="1">
        <f>VLOOKUP(E635,$A:$M,13,0)</f>
        <v>11009</v>
      </c>
      <c r="K635" s="1">
        <f>VLOOKUP(F635,$A:$M,13,0)</f>
        <v>8307</v>
      </c>
      <c r="L635" s="1">
        <f>VLOOKUP(G635,$A:$M,13,0)</f>
        <v>8495</v>
      </c>
      <c r="M635" s="2">
        <f>MAX(H635:L635)+B635</f>
        <v>17103</v>
      </c>
    </row>
    <row r="636" ht="15">
      <c r="A636">
        <v>635</v>
      </c>
      <c r="B636">
        <v>627</v>
      </c>
      <c r="C636">
        <v>477</v>
      </c>
      <c r="D636">
        <v>508</v>
      </c>
      <c r="E636">
        <v>616</v>
      </c>
      <c r="F636">
        <v>0</v>
      </c>
      <c r="G636">
        <v>0</v>
      </c>
      <c r="H636" s="1">
        <f>VLOOKUP(C636,$A:$M,13,0)</f>
        <v>12277</v>
      </c>
      <c r="I636" s="1">
        <f>VLOOKUP(D636,$A:$M,13,0)</f>
        <v>11611</v>
      </c>
      <c r="J636" s="1">
        <f>VLOOKUP(E636,$A:$M,13,0)</f>
        <v>14135</v>
      </c>
      <c r="K636" s="1">
        <f>VLOOKUP(F636,$A:$M,13,0)</f>
        <v>0</v>
      </c>
      <c r="L636" s="1">
        <f>VLOOKUP(G636,$A:$M,13,0)</f>
        <v>0</v>
      </c>
      <c r="M636" s="2">
        <f>MAX(H636:L636)+B636</f>
        <v>14762</v>
      </c>
    </row>
    <row r="637" ht="15">
      <c r="A637">
        <v>636</v>
      </c>
      <c r="B637">
        <v>403</v>
      </c>
      <c r="C637">
        <v>611</v>
      </c>
      <c r="D637">
        <v>598</v>
      </c>
      <c r="E637">
        <v>139</v>
      </c>
      <c r="F637">
        <v>294</v>
      </c>
      <c r="G637">
        <v>463</v>
      </c>
      <c r="H637" s="1">
        <f>VLOOKUP(C637,$A:$M,13,0)</f>
        <v>14427</v>
      </c>
      <c r="I637" s="1">
        <f>VLOOKUP(D637,$A:$M,13,0)</f>
        <v>13126</v>
      </c>
      <c r="J637" s="1">
        <f>VLOOKUP(E637,$A:$M,13,0)</f>
        <v>7982</v>
      </c>
      <c r="K637" s="1">
        <f>VLOOKUP(F637,$A:$M,13,0)</f>
        <v>10305</v>
      </c>
      <c r="L637" s="1">
        <f>VLOOKUP(G637,$A:$M,13,0)</f>
        <v>11547</v>
      </c>
      <c r="M637" s="2">
        <f>MAX(H637:L637)+B637</f>
        <v>14830</v>
      </c>
    </row>
    <row r="638" ht="15">
      <c r="A638">
        <v>637</v>
      </c>
      <c r="B638">
        <v>247</v>
      </c>
      <c r="C638">
        <v>5</v>
      </c>
      <c r="D638">
        <v>173</v>
      </c>
      <c r="E638">
        <v>579</v>
      </c>
      <c r="F638">
        <v>569</v>
      </c>
      <c r="G638">
        <v>155</v>
      </c>
      <c r="H638" s="1">
        <f>VLOOKUP(C638,$A:$M,13,0)</f>
        <v>1553</v>
      </c>
      <c r="I638" s="1">
        <f>VLOOKUP(D638,$A:$M,13,0)</f>
        <v>6176</v>
      </c>
      <c r="J638" s="1">
        <f>VLOOKUP(E638,$A:$M,13,0)</f>
        <v>17081</v>
      </c>
      <c r="K638" s="1">
        <f>VLOOKUP(F638,$A:$M,13,0)</f>
        <v>14436</v>
      </c>
      <c r="L638" s="1">
        <f>VLOOKUP(G638,$A:$M,13,0)</f>
        <v>7035</v>
      </c>
      <c r="M638" s="2">
        <f>MAX(H638:L638)+B638</f>
        <v>17328</v>
      </c>
    </row>
    <row r="639" ht="15">
      <c r="A639">
        <v>638</v>
      </c>
      <c r="B639">
        <v>164</v>
      </c>
      <c r="C639">
        <v>100</v>
      </c>
      <c r="D639">
        <v>555</v>
      </c>
      <c r="E639">
        <v>361</v>
      </c>
      <c r="F639">
        <v>118</v>
      </c>
      <c r="G639">
        <v>103</v>
      </c>
      <c r="H639" s="1">
        <f>VLOOKUP(C639,$A:$M,13,0)</f>
        <v>8003</v>
      </c>
      <c r="I639" s="1">
        <f>VLOOKUP(D639,$A:$M,13,0)</f>
        <v>15781</v>
      </c>
      <c r="J639" s="1">
        <f>VLOOKUP(E639,$A:$M,13,0)</f>
        <v>11149</v>
      </c>
      <c r="K639" s="1">
        <f>VLOOKUP(F639,$A:$M,13,0)</f>
        <v>7210</v>
      </c>
      <c r="L639" s="1">
        <f>VLOOKUP(G639,$A:$M,13,0)</f>
        <v>7631</v>
      </c>
      <c r="M639" s="2">
        <f>MAX(H639:L639)+B639</f>
        <v>15945</v>
      </c>
    </row>
    <row r="640" ht="15">
      <c r="A640">
        <v>639</v>
      </c>
      <c r="B640">
        <v>253</v>
      </c>
      <c r="C640">
        <v>142</v>
      </c>
      <c r="D640">
        <v>305</v>
      </c>
      <c r="E640">
        <v>0</v>
      </c>
      <c r="F640">
        <v>0</v>
      </c>
      <c r="G640">
        <v>0</v>
      </c>
      <c r="H640" s="1">
        <f>VLOOKUP(C640,$A:$M,13,0)</f>
        <v>7883</v>
      </c>
      <c r="I640" s="1">
        <f>VLOOKUP(D640,$A:$M,13,0)</f>
        <v>12279</v>
      </c>
      <c r="J640" s="1">
        <f>VLOOKUP(E640,$A:$M,13,0)</f>
        <v>0</v>
      </c>
      <c r="K640" s="1">
        <f>VLOOKUP(F640,$A:$M,13,0)</f>
        <v>0</v>
      </c>
      <c r="L640" s="1">
        <f>VLOOKUP(G640,$A:$M,13,0)</f>
        <v>0</v>
      </c>
      <c r="M640" s="2">
        <f>MAX(H640:L640)+B640</f>
        <v>12532</v>
      </c>
    </row>
    <row r="641" ht="15">
      <c r="A641">
        <v>640</v>
      </c>
      <c r="B641">
        <v>58</v>
      </c>
      <c r="C641">
        <v>491</v>
      </c>
      <c r="D641">
        <v>250</v>
      </c>
      <c r="E641">
        <v>592</v>
      </c>
      <c r="F641">
        <v>385</v>
      </c>
      <c r="G641">
        <v>0</v>
      </c>
      <c r="H641" s="1">
        <f>VLOOKUP(C641,$A:$M,13,0)</f>
        <v>14256</v>
      </c>
      <c r="I641" s="1">
        <f>VLOOKUP(D641,$A:$M,13,0)</f>
        <v>10224</v>
      </c>
      <c r="J641" s="1">
        <f>VLOOKUP(E641,$A:$M,13,0)</f>
        <v>17416</v>
      </c>
      <c r="K641" s="1">
        <f>VLOOKUP(F641,$A:$M,13,0)</f>
        <v>7983</v>
      </c>
      <c r="L641" s="1">
        <f>VLOOKUP(G641,$A:$M,13,0)</f>
        <v>0</v>
      </c>
      <c r="M641" s="2">
        <f>MAX(H641:L641)+B641</f>
        <v>17474</v>
      </c>
    </row>
    <row r="642" ht="15">
      <c r="A642">
        <v>641</v>
      </c>
      <c r="B642">
        <v>982</v>
      </c>
      <c r="C642">
        <v>537</v>
      </c>
      <c r="D642">
        <v>327</v>
      </c>
      <c r="E642">
        <v>564</v>
      </c>
      <c r="F642">
        <v>212</v>
      </c>
      <c r="G642">
        <v>220</v>
      </c>
      <c r="H642" s="1">
        <f>VLOOKUP(C642,$A:$M,13,0)</f>
        <v>11127</v>
      </c>
      <c r="I642" s="1">
        <f>VLOOKUP(D642,$A:$M,13,0)</f>
        <v>14065</v>
      </c>
      <c r="J642" s="1">
        <f>VLOOKUP(E642,$A:$M,13,0)</f>
        <v>10090</v>
      </c>
      <c r="K642" s="1">
        <f>VLOOKUP(F642,$A:$M,13,0)</f>
        <v>8659</v>
      </c>
      <c r="L642" s="1">
        <f>VLOOKUP(G642,$A:$M,13,0)</f>
        <v>10140</v>
      </c>
      <c r="M642" s="2">
        <f>MAX(H642:L642)+B642</f>
        <v>15047</v>
      </c>
    </row>
    <row r="643" ht="15">
      <c r="A643">
        <v>642</v>
      </c>
      <c r="B643">
        <v>194</v>
      </c>
      <c r="C643">
        <v>532</v>
      </c>
      <c r="D643">
        <v>430</v>
      </c>
      <c r="E643">
        <v>336</v>
      </c>
      <c r="F643">
        <v>370</v>
      </c>
      <c r="G643">
        <v>0</v>
      </c>
      <c r="H643" s="1">
        <f>VLOOKUP(C643,$A:$M,13,0)</f>
        <v>14031</v>
      </c>
      <c r="I643" s="1">
        <f>VLOOKUP(D643,$A:$M,13,0)</f>
        <v>15136</v>
      </c>
      <c r="J643" s="1">
        <f>VLOOKUP(E643,$A:$M,13,0)</f>
        <v>10976</v>
      </c>
      <c r="K643" s="1">
        <f>VLOOKUP(F643,$A:$M,13,0)</f>
        <v>9222</v>
      </c>
      <c r="L643" s="1">
        <f>VLOOKUP(G643,$A:$M,13,0)</f>
        <v>0</v>
      </c>
      <c r="M643" s="2">
        <f>MAX(H643:L643)+B643</f>
        <v>15330</v>
      </c>
    </row>
    <row r="644" ht="15">
      <c r="A644">
        <v>643</v>
      </c>
      <c r="B644">
        <v>396</v>
      </c>
      <c r="C644">
        <v>374</v>
      </c>
      <c r="D644">
        <v>566</v>
      </c>
      <c r="E644">
        <v>237</v>
      </c>
      <c r="F644">
        <v>0</v>
      </c>
      <c r="G644">
        <v>0</v>
      </c>
      <c r="H644" s="1">
        <f>VLOOKUP(C644,$A:$M,13,0)</f>
        <v>10081</v>
      </c>
      <c r="I644" s="1">
        <f>VLOOKUP(D644,$A:$M,13,0)</f>
        <v>10747</v>
      </c>
      <c r="J644" s="1">
        <f>VLOOKUP(E644,$A:$M,13,0)</f>
        <v>13393</v>
      </c>
      <c r="K644" s="1">
        <f>VLOOKUP(F644,$A:$M,13,0)</f>
        <v>0</v>
      </c>
      <c r="L644" s="1">
        <f>VLOOKUP(G644,$A:$M,13,0)</f>
        <v>0</v>
      </c>
      <c r="M644" s="2">
        <f>MAX(H644:L644)+B644</f>
        <v>13789</v>
      </c>
    </row>
    <row r="645" ht="15">
      <c r="A645">
        <v>644</v>
      </c>
      <c r="B645">
        <v>144</v>
      </c>
      <c r="C645">
        <v>403</v>
      </c>
      <c r="D645">
        <v>467</v>
      </c>
      <c r="E645">
        <v>0</v>
      </c>
      <c r="F645">
        <v>0</v>
      </c>
      <c r="G645">
        <v>0</v>
      </c>
      <c r="H645" s="1">
        <f>VLOOKUP(C645,$A:$M,13,0)</f>
        <v>9537</v>
      </c>
      <c r="I645" s="1">
        <f>VLOOKUP(D645,$A:$M,13,0)</f>
        <v>7172</v>
      </c>
      <c r="J645" s="1">
        <f>VLOOKUP(E645,$A:$M,13,0)</f>
        <v>0</v>
      </c>
      <c r="K645" s="1">
        <f>VLOOKUP(F645,$A:$M,13,0)</f>
        <v>0</v>
      </c>
      <c r="L645" s="1">
        <f>VLOOKUP(G645,$A:$M,13,0)</f>
        <v>0</v>
      </c>
      <c r="M645" s="2">
        <f>MAX(H645:L645)+B645</f>
        <v>9681</v>
      </c>
    </row>
    <row r="646" ht="15">
      <c r="A646">
        <v>645</v>
      </c>
      <c r="B646">
        <v>458</v>
      </c>
      <c r="C646">
        <v>121</v>
      </c>
      <c r="D646">
        <v>630</v>
      </c>
      <c r="E646">
        <v>0</v>
      </c>
      <c r="F646">
        <v>0</v>
      </c>
      <c r="G646">
        <v>0</v>
      </c>
      <c r="H646" s="1">
        <f>VLOOKUP(C646,$A:$M,13,0)</f>
        <v>8307</v>
      </c>
      <c r="I646" s="1">
        <f>VLOOKUP(D646,$A:$M,13,0)</f>
        <v>15499</v>
      </c>
      <c r="J646" s="1">
        <f>VLOOKUP(E646,$A:$M,13,0)</f>
        <v>0</v>
      </c>
      <c r="K646" s="1">
        <f>VLOOKUP(F646,$A:$M,13,0)</f>
        <v>0</v>
      </c>
      <c r="L646" s="1">
        <f>VLOOKUP(G646,$A:$M,13,0)</f>
        <v>0</v>
      </c>
      <c r="M646" s="2">
        <f>MAX(H646:L646)+B646</f>
        <v>15957</v>
      </c>
    </row>
    <row r="647" ht="15">
      <c r="A647">
        <v>646</v>
      </c>
      <c r="B647">
        <v>236</v>
      </c>
      <c r="C647">
        <v>348</v>
      </c>
      <c r="D647">
        <v>543</v>
      </c>
      <c r="E647">
        <v>247</v>
      </c>
      <c r="F647">
        <v>0</v>
      </c>
      <c r="G647">
        <v>0</v>
      </c>
      <c r="H647" s="1">
        <f>VLOOKUP(C647,$A:$M,13,0)</f>
        <v>11332</v>
      </c>
      <c r="I647" s="1">
        <f>VLOOKUP(D647,$A:$M,13,0)</f>
        <v>16811</v>
      </c>
      <c r="J647" s="1">
        <f>VLOOKUP(E647,$A:$M,13,0)</f>
        <v>10011</v>
      </c>
      <c r="K647" s="1">
        <f>VLOOKUP(F647,$A:$M,13,0)</f>
        <v>0</v>
      </c>
      <c r="L647" s="1">
        <f>VLOOKUP(G647,$A:$M,13,0)</f>
        <v>0</v>
      </c>
      <c r="M647" s="2">
        <f>MAX(H647:L647)+B647</f>
        <v>17047</v>
      </c>
    </row>
    <row r="648" ht="15">
      <c r="A648">
        <v>647</v>
      </c>
      <c r="B648">
        <v>21</v>
      </c>
      <c r="C648">
        <v>322</v>
      </c>
      <c r="D648">
        <v>170</v>
      </c>
      <c r="E648">
        <v>118</v>
      </c>
      <c r="F648">
        <v>393</v>
      </c>
      <c r="G648">
        <v>93</v>
      </c>
      <c r="H648" s="1">
        <f>VLOOKUP(C648,$A:$M,13,0)</f>
        <v>9927</v>
      </c>
      <c r="I648" s="1">
        <f>VLOOKUP(D648,$A:$M,13,0)</f>
        <v>8216</v>
      </c>
      <c r="J648" s="1">
        <f>VLOOKUP(E648,$A:$M,13,0)</f>
        <v>7210</v>
      </c>
      <c r="K648" s="1">
        <f>VLOOKUP(F648,$A:$M,13,0)</f>
        <v>10335</v>
      </c>
      <c r="L648" s="1">
        <f>VLOOKUP(G648,$A:$M,13,0)</f>
        <v>6572</v>
      </c>
      <c r="M648" s="2">
        <f>MAX(H648:L648)+B648</f>
        <v>10356</v>
      </c>
    </row>
    <row r="649" ht="15">
      <c r="A649">
        <v>648</v>
      </c>
      <c r="B649">
        <v>411</v>
      </c>
      <c r="C649">
        <v>565</v>
      </c>
      <c r="D649">
        <v>262</v>
      </c>
      <c r="E649">
        <v>0</v>
      </c>
      <c r="F649">
        <v>0</v>
      </c>
      <c r="G649">
        <v>0</v>
      </c>
      <c r="H649" s="1">
        <f>VLOOKUP(C649,$A:$M,13,0)</f>
        <v>11192</v>
      </c>
      <c r="I649" s="1">
        <f>VLOOKUP(D649,$A:$M,13,0)</f>
        <v>11172</v>
      </c>
      <c r="J649" s="1">
        <f>VLOOKUP(E649,$A:$M,13,0)</f>
        <v>0</v>
      </c>
      <c r="K649" s="1">
        <f>VLOOKUP(F649,$A:$M,13,0)</f>
        <v>0</v>
      </c>
      <c r="L649" s="1">
        <f>VLOOKUP(G649,$A:$M,13,0)</f>
        <v>0</v>
      </c>
      <c r="M649" s="2">
        <f>MAX(H649:L649)+B649</f>
        <v>11603</v>
      </c>
    </row>
    <row r="650" ht="15">
      <c r="A650">
        <v>649</v>
      </c>
      <c r="B650">
        <v>15</v>
      </c>
      <c r="C650">
        <v>27</v>
      </c>
      <c r="D650">
        <v>72</v>
      </c>
      <c r="E650">
        <v>310</v>
      </c>
      <c r="F650">
        <v>280</v>
      </c>
      <c r="G650">
        <v>531</v>
      </c>
      <c r="H650" s="1">
        <f>VLOOKUP(C650,$A:$M,13,0)</f>
        <v>3551</v>
      </c>
      <c r="I650" s="1">
        <f>VLOOKUP(D650,$A:$M,13,0)</f>
        <v>5298</v>
      </c>
      <c r="J650" s="1">
        <f>VLOOKUP(E650,$A:$M,13,0)</f>
        <v>12731</v>
      </c>
      <c r="K650" s="1">
        <f>VLOOKUP(F650,$A:$M,13,0)</f>
        <v>14610</v>
      </c>
      <c r="L650" s="1">
        <f>VLOOKUP(G650,$A:$M,13,0)</f>
        <v>12276</v>
      </c>
      <c r="M650" s="2">
        <f>MAX(H650:L650)+B650</f>
        <v>14625</v>
      </c>
    </row>
    <row r="651" ht="15">
      <c r="A651">
        <v>650</v>
      </c>
      <c r="B651">
        <v>304</v>
      </c>
      <c r="C651">
        <v>65</v>
      </c>
      <c r="D651">
        <v>141</v>
      </c>
      <c r="E651">
        <v>147</v>
      </c>
      <c r="F651">
        <v>296</v>
      </c>
      <c r="G651">
        <v>81</v>
      </c>
      <c r="H651" s="1">
        <f>VLOOKUP(C651,$A:$M,13,0)</f>
        <v>6510</v>
      </c>
      <c r="I651" s="1">
        <f>VLOOKUP(D651,$A:$M,13,0)</f>
        <v>9124</v>
      </c>
      <c r="J651" s="1">
        <f>VLOOKUP(E651,$A:$M,13,0)</f>
        <v>6995</v>
      </c>
      <c r="K651" s="1">
        <f>VLOOKUP(F651,$A:$M,13,0)</f>
        <v>11644</v>
      </c>
      <c r="L651" s="1">
        <f>VLOOKUP(G651,$A:$M,13,0)</f>
        <v>6332</v>
      </c>
      <c r="M651" s="2">
        <f>MAX(H651:L651)+B651</f>
        <v>11948</v>
      </c>
    </row>
    <row r="652" ht="15">
      <c r="A652">
        <v>651</v>
      </c>
      <c r="B652">
        <v>914</v>
      </c>
      <c r="C652">
        <v>582</v>
      </c>
      <c r="D652">
        <v>253</v>
      </c>
      <c r="E652">
        <v>240</v>
      </c>
      <c r="F652">
        <v>252</v>
      </c>
      <c r="G652">
        <v>0</v>
      </c>
      <c r="H652" s="1">
        <f>VLOOKUP(C652,$A:$M,13,0)</f>
        <v>16915</v>
      </c>
      <c r="I652" s="1">
        <f>VLOOKUP(D652,$A:$M,13,0)</f>
        <v>13785</v>
      </c>
      <c r="J652" s="1">
        <f>VLOOKUP(E652,$A:$M,13,0)</f>
        <v>9040</v>
      </c>
      <c r="K652" s="1">
        <f>VLOOKUP(F652,$A:$M,13,0)</f>
        <v>9402</v>
      </c>
      <c r="L652" s="1">
        <f>VLOOKUP(G652,$A:$M,13,0)</f>
        <v>0</v>
      </c>
      <c r="M652" s="2">
        <f>MAX(H652:L652)+B652</f>
        <v>17829</v>
      </c>
    </row>
    <row r="653" ht="15">
      <c r="A653">
        <v>652</v>
      </c>
      <c r="B653">
        <v>828</v>
      </c>
      <c r="C653">
        <v>600</v>
      </c>
      <c r="D653">
        <v>349</v>
      </c>
      <c r="E653">
        <v>479</v>
      </c>
      <c r="F653">
        <v>395</v>
      </c>
      <c r="G653">
        <v>0</v>
      </c>
      <c r="H653" s="1">
        <f>VLOOKUP(C653,$A:$M,13,0)</f>
        <v>13072</v>
      </c>
      <c r="I653" s="1">
        <f>VLOOKUP(D653,$A:$M,13,0)</f>
        <v>14358</v>
      </c>
      <c r="J653" s="1">
        <f>VLOOKUP(E653,$A:$M,13,0)</f>
        <v>16113</v>
      </c>
      <c r="K653" s="1">
        <f>VLOOKUP(F653,$A:$M,13,0)</f>
        <v>12159</v>
      </c>
      <c r="L653" s="1">
        <f>VLOOKUP(G653,$A:$M,13,0)</f>
        <v>0</v>
      </c>
      <c r="M653" s="2">
        <f>MAX(H653:L653)+B653</f>
        <v>16941</v>
      </c>
    </row>
    <row r="654" ht="15">
      <c r="A654">
        <v>653</v>
      </c>
      <c r="B654">
        <v>765</v>
      </c>
      <c r="C654">
        <v>460</v>
      </c>
      <c r="D654">
        <v>396</v>
      </c>
      <c r="E654">
        <v>314</v>
      </c>
      <c r="F654">
        <v>0</v>
      </c>
      <c r="G654">
        <v>0</v>
      </c>
      <c r="H654" s="1">
        <f>VLOOKUP(C654,$A:$M,13,0)</f>
        <v>14240</v>
      </c>
      <c r="I654" s="1">
        <f>VLOOKUP(D654,$A:$M,13,0)</f>
        <v>10257</v>
      </c>
      <c r="J654" s="1">
        <f>VLOOKUP(E654,$A:$M,13,0)</f>
        <v>11058</v>
      </c>
      <c r="K654" s="1">
        <f>VLOOKUP(F654,$A:$M,13,0)</f>
        <v>0</v>
      </c>
      <c r="L654" s="1">
        <f>VLOOKUP(G654,$A:$M,13,0)</f>
        <v>0</v>
      </c>
      <c r="M654" s="2">
        <f>MAX(H654:L654)+B654</f>
        <v>15005</v>
      </c>
    </row>
    <row r="655" ht="15">
      <c r="A655">
        <v>654</v>
      </c>
      <c r="B655">
        <v>71</v>
      </c>
      <c r="C655">
        <v>219</v>
      </c>
      <c r="D655">
        <v>498</v>
      </c>
      <c r="E655">
        <v>0</v>
      </c>
      <c r="F655">
        <v>0</v>
      </c>
      <c r="G655">
        <v>0</v>
      </c>
      <c r="H655" s="1">
        <f>VLOOKUP(C655,$A:$M,13,0)</f>
        <v>8581</v>
      </c>
      <c r="I655" s="1">
        <f>VLOOKUP(D655,$A:$M,13,0)</f>
        <v>10913</v>
      </c>
      <c r="J655" s="1">
        <f>VLOOKUP(E655,$A:$M,13,0)</f>
        <v>0</v>
      </c>
      <c r="K655" s="1">
        <f>VLOOKUP(F655,$A:$M,13,0)</f>
        <v>0</v>
      </c>
      <c r="L655" s="1">
        <f>VLOOKUP(G655,$A:$M,13,0)</f>
        <v>0</v>
      </c>
      <c r="M655" s="2">
        <f>MAX(H655:L655)+B655</f>
        <v>10984</v>
      </c>
    </row>
    <row r="656" ht="15">
      <c r="A656">
        <v>655</v>
      </c>
      <c r="B656">
        <v>631</v>
      </c>
      <c r="C656">
        <v>638</v>
      </c>
      <c r="D656">
        <v>416</v>
      </c>
      <c r="E656">
        <v>107</v>
      </c>
      <c r="F656">
        <v>294</v>
      </c>
      <c r="G656">
        <v>0</v>
      </c>
      <c r="H656" s="1">
        <f>VLOOKUP(C656,$A:$M,13,0)</f>
        <v>15945</v>
      </c>
      <c r="I656" s="1">
        <f>VLOOKUP(D656,$A:$M,13,0)</f>
        <v>14105</v>
      </c>
      <c r="J656" s="1">
        <f>VLOOKUP(E656,$A:$M,13,0)</f>
        <v>5174</v>
      </c>
      <c r="K656" s="1">
        <f>VLOOKUP(F656,$A:$M,13,0)</f>
        <v>10305</v>
      </c>
      <c r="L656" s="1">
        <f>VLOOKUP(G656,$A:$M,13,0)</f>
        <v>0</v>
      </c>
      <c r="M656" s="2">
        <f>MAX(H656:L656)+B656</f>
        <v>16576</v>
      </c>
    </row>
    <row r="657" ht="15">
      <c r="A657">
        <v>656</v>
      </c>
      <c r="B657">
        <v>489</v>
      </c>
      <c r="C657">
        <v>38</v>
      </c>
      <c r="D657">
        <v>180</v>
      </c>
      <c r="E657">
        <v>547</v>
      </c>
      <c r="F657">
        <v>0</v>
      </c>
      <c r="G657">
        <v>0</v>
      </c>
      <c r="H657" s="1">
        <f>VLOOKUP(C657,$A:$M,13,0)</f>
        <v>3014</v>
      </c>
      <c r="I657" s="1">
        <f>VLOOKUP(D657,$A:$M,13,0)</f>
        <v>10008</v>
      </c>
      <c r="J657" s="1">
        <f>VLOOKUP(E657,$A:$M,13,0)</f>
        <v>10597</v>
      </c>
      <c r="K657" s="1">
        <f>VLOOKUP(F657,$A:$M,13,0)</f>
        <v>0</v>
      </c>
      <c r="L657" s="1">
        <f>VLOOKUP(G657,$A:$M,13,0)</f>
        <v>0</v>
      </c>
      <c r="M657" s="2">
        <f>MAX(H657:L657)+B657</f>
        <v>11086</v>
      </c>
    </row>
    <row r="658" ht="15">
      <c r="A658">
        <v>657</v>
      </c>
      <c r="B658">
        <v>849</v>
      </c>
      <c r="C658">
        <v>502</v>
      </c>
      <c r="D658">
        <v>107</v>
      </c>
      <c r="E658">
        <v>229</v>
      </c>
      <c r="F658">
        <v>0</v>
      </c>
      <c r="G658">
        <v>0</v>
      </c>
      <c r="H658" s="1">
        <f>VLOOKUP(C658,$A:$M,13,0)</f>
        <v>14005</v>
      </c>
      <c r="I658" s="1">
        <f>VLOOKUP(D658,$A:$M,13,0)</f>
        <v>5174</v>
      </c>
      <c r="J658" s="1">
        <f>VLOOKUP(E658,$A:$M,13,0)</f>
        <v>11565</v>
      </c>
      <c r="K658" s="1">
        <f>VLOOKUP(F658,$A:$M,13,0)</f>
        <v>0</v>
      </c>
      <c r="L658" s="1">
        <f>VLOOKUP(G658,$A:$M,13,0)</f>
        <v>0</v>
      </c>
      <c r="M658" s="2">
        <f>MAX(H658:L658)+B658</f>
        <v>14854</v>
      </c>
    </row>
    <row r="659" ht="15">
      <c r="A659">
        <v>658</v>
      </c>
      <c r="B659">
        <v>421</v>
      </c>
      <c r="C659">
        <v>373</v>
      </c>
      <c r="D659">
        <v>153</v>
      </c>
      <c r="E659">
        <v>203</v>
      </c>
      <c r="F659">
        <v>0</v>
      </c>
      <c r="G659">
        <v>0</v>
      </c>
      <c r="H659" s="1">
        <f>VLOOKUP(C659,$A:$M,13,0)</f>
        <v>11979</v>
      </c>
      <c r="I659" s="1">
        <f>VLOOKUP(D659,$A:$M,13,0)</f>
        <v>5170</v>
      </c>
      <c r="J659" s="1">
        <f>VLOOKUP(E659,$A:$M,13,0)</f>
        <v>8521</v>
      </c>
      <c r="K659" s="1">
        <f>VLOOKUP(F659,$A:$M,13,0)</f>
        <v>0</v>
      </c>
      <c r="L659" s="1">
        <f>VLOOKUP(G659,$A:$M,13,0)</f>
        <v>0</v>
      </c>
      <c r="M659" s="2">
        <f>MAX(H659:L659)+B659</f>
        <v>12400</v>
      </c>
    </row>
    <row r="660" ht="15">
      <c r="A660">
        <v>659</v>
      </c>
      <c r="B660">
        <v>285</v>
      </c>
      <c r="C660">
        <v>633</v>
      </c>
      <c r="D660">
        <v>74</v>
      </c>
      <c r="E660">
        <v>0</v>
      </c>
      <c r="F660">
        <v>0</v>
      </c>
      <c r="G660">
        <v>0</v>
      </c>
      <c r="H660" s="1">
        <f>VLOOKUP(C660,$A:$M,13,0)</f>
        <v>4654</v>
      </c>
      <c r="I660" s="1">
        <f>VLOOKUP(D660,$A:$M,13,0)</f>
        <v>6245</v>
      </c>
      <c r="J660" s="1">
        <f>VLOOKUP(E660,$A:$M,13,0)</f>
        <v>0</v>
      </c>
      <c r="K660" s="1">
        <f>VLOOKUP(F660,$A:$M,13,0)</f>
        <v>0</v>
      </c>
      <c r="L660" s="1">
        <f>VLOOKUP(G660,$A:$M,13,0)</f>
        <v>0</v>
      </c>
      <c r="M660" s="2">
        <f>MAX(H660:L660)+B660</f>
        <v>6530</v>
      </c>
    </row>
    <row r="661" ht="15">
      <c r="A661">
        <v>660</v>
      </c>
      <c r="B661">
        <v>185</v>
      </c>
      <c r="C661">
        <v>447</v>
      </c>
      <c r="D661">
        <v>143</v>
      </c>
      <c r="E661">
        <v>77</v>
      </c>
      <c r="F661">
        <v>0</v>
      </c>
      <c r="G661">
        <v>0</v>
      </c>
      <c r="H661" s="1">
        <f>VLOOKUP(C661,$A:$M,13,0)</f>
        <v>14294</v>
      </c>
      <c r="I661" s="1">
        <f>VLOOKUP(D661,$A:$M,13,0)</f>
        <v>8026</v>
      </c>
      <c r="J661" s="1">
        <f>VLOOKUP(E661,$A:$M,13,0)</f>
        <v>5479</v>
      </c>
      <c r="K661" s="1">
        <f>VLOOKUP(F661,$A:$M,13,0)</f>
        <v>0</v>
      </c>
      <c r="L661" s="1">
        <f>VLOOKUP(G661,$A:$M,13,0)</f>
        <v>0</v>
      </c>
      <c r="M661" s="2">
        <f>MAX(H661:L661)+B661</f>
        <v>14479</v>
      </c>
    </row>
    <row r="662" ht="15">
      <c r="A662">
        <v>661</v>
      </c>
      <c r="B662">
        <v>370</v>
      </c>
      <c r="C662">
        <v>198</v>
      </c>
      <c r="D662">
        <v>148</v>
      </c>
      <c r="E662">
        <v>442</v>
      </c>
      <c r="F662">
        <v>0</v>
      </c>
      <c r="G662">
        <v>0</v>
      </c>
      <c r="H662" s="1">
        <f>VLOOKUP(C662,$A:$M,13,0)</f>
        <v>6284</v>
      </c>
      <c r="I662" s="1">
        <f>VLOOKUP(D662,$A:$M,13,0)</f>
        <v>4004</v>
      </c>
      <c r="J662" s="1">
        <f>VLOOKUP(E662,$A:$M,13,0)</f>
        <v>15343</v>
      </c>
      <c r="K662" s="1">
        <f>VLOOKUP(F662,$A:$M,13,0)</f>
        <v>0</v>
      </c>
      <c r="L662" s="1">
        <f>VLOOKUP(G662,$A:$M,13,0)</f>
        <v>0</v>
      </c>
      <c r="M662" s="2">
        <f>MAX(H662:L662)+B662</f>
        <v>15713</v>
      </c>
    </row>
    <row r="663" ht="15">
      <c r="A663">
        <v>662</v>
      </c>
      <c r="B663">
        <v>167</v>
      </c>
      <c r="C663">
        <v>230</v>
      </c>
      <c r="D663">
        <v>614</v>
      </c>
      <c r="E663">
        <v>255</v>
      </c>
      <c r="F663">
        <v>628</v>
      </c>
      <c r="G663">
        <v>73</v>
      </c>
      <c r="H663" s="1">
        <f>VLOOKUP(C663,$A:$M,13,0)</f>
        <v>12868</v>
      </c>
      <c r="I663" s="1">
        <f>VLOOKUP(D663,$A:$M,13,0)</f>
        <v>17025</v>
      </c>
      <c r="J663" s="1">
        <f>VLOOKUP(E663,$A:$M,13,0)</f>
        <v>9081</v>
      </c>
      <c r="K663" s="1">
        <f>VLOOKUP(F663,$A:$M,13,0)</f>
        <v>10329</v>
      </c>
      <c r="L663" s="1">
        <f>VLOOKUP(G663,$A:$M,13,0)</f>
        <v>6890</v>
      </c>
      <c r="M663" s="2">
        <f>MAX(H663:L663)+B663</f>
        <v>17192</v>
      </c>
    </row>
    <row r="664" ht="15">
      <c r="A664">
        <v>663</v>
      </c>
      <c r="B664">
        <v>806</v>
      </c>
      <c r="C664">
        <v>124</v>
      </c>
      <c r="D664">
        <v>32</v>
      </c>
      <c r="E664">
        <v>29</v>
      </c>
      <c r="F664">
        <v>0</v>
      </c>
      <c r="G664">
        <v>0</v>
      </c>
      <c r="H664" s="1">
        <f>VLOOKUP(C664,$A:$M,13,0)</f>
        <v>2644</v>
      </c>
      <c r="I664" s="1">
        <f>VLOOKUP(D664,$A:$M,13,0)</f>
        <v>4369</v>
      </c>
      <c r="J664" s="1">
        <f>VLOOKUP(E664,$A:$M,13,0)</f>
        <v>4208</v>
      </c>
      <c r="K664" s="1">
        <f>VLOOKUP(F664,$A:$M,13,0)</f>
        <v>0</v>
      </c>
      <c r="L664" s="1">
        <f>VLOOKUP(G664,$A:$M,13,0)</f>
        <v>0</v>
      </c>
      <c r="M664" s="2">
        <f>MAX(H664:L664)+B664</f>
        <v>5175</v>
      </c>
    </row>
    <row r="665" ht="15">
      <c r="A665">
        <v>664</v>
      </c>
      <c r="B665">
        <v>863</v>
      </c>
      <c r="C665">
        <v>621</v>
      </c>
      <c r="D665">
        <v>95</v>
      </c>
      <c r="E665">
        <v>509</v>
      </c>
      <c r="F665">
        <v>51</v>
      </c>
      <c r="G665">
        <v>63</v>
      </c>
      <c r="H665" s="1">
        <f>VLOOKUP(C665,$A:$M,13,0)</f>
        <v>15572</v>
      </c>
      <c r="I665" s="1">
        <f>VLOOKUP(D665,$A:$M,13,0)</f>
        <v>3081</v>
      </c>
      <c r="J665" s="1">
        <f>VLOOKUP(E665,$A:$M,13,0)</f>
        <v>13336</v>
      </c>
      <c r="K665" s="1">
        <f>VLOOKUP(F665,$A:$M,13,0)</f>
        <v>4953</v>
      </c>
      <c r="L665" s="1">
        <f>VLOOKUP(G665,$A:$M,13,0)</f>
        <v>2727</v>
      </c>
      <c r="M665" s="2">
        <f>MAX(H665:L665)+B665</f>
        <v>16435</v>
      </c>
    </row>
    <row r="666" ht="15">
      <c r="A666">
        <v>665</v>
      </c>
      <c r="B666">
        <v>346</v>
      </c>
      <c r="C666">
        <v>539</v>
      </c>
      <c r="D666">
        <v>183</v>
      </c>
      <c r="E666">
        <v>651</v>
      </c>
      <c r="F666">
        <v>604</v>
      </c>
      <c r="G666">
        <v>259</v>
      </c>
      <c r="H666" s="1">
        <f>VLOOKUP(C666,$A:$M,13,0)</f>
        <v>16401</v>
      </c>
      <c r="I666" s="1">
        <f>VLOOKUP(D666,$A:$M,13,0)</f>
        <v>9844</v>
      </c>
      <c r="J666" s="1">
        <f>VLOOKUP(E666,$A:$M,13,0)</f>
        <v>17829</v>
      </c>
      <c r="K666" s="1">
        <f>VLOOKUP(F666,$A:$M,13,0)</f>
        <v>14747</v>
      </c>
      <c r="L666" s="1">
        <f>VLOOKUP(G666,$A:$M,13,0)</f>
        <v>8857</v>
      </c>
      <c r="M666" s="2">
        <f>MAX(H666:L666)+B666</f>
        <v>18175</v>
      </c>
    </row>
    <row r="667" ht="15">
      <c r="A667">
        <v>666</v>
      </c>
      <c r="B667">
        <v>862</v>
      </c>
      <c r="C667">
        <v>445</v>
      </c>
      <c r="D667">
        <v>99</v>
      </c>
      <c r="E667">
        <v>201</v>
      </c>
      <c r="F667">
        <v>189</v>
      </c>
      <c r="G667">
        <v>0</v>
      </c>
      <c r="H667" s="1">
        <f>VLOOKUP(C667,$A:$M,13,0)</f>
        <v>11360</v>
      </c>
      <c r="I667" s="1">
        <f>VLOOKUP(D667,$A:$M,13,0)</f>
        <v>6925</v>
      </c>
      <c r="J667" s="1">
        <f>VLOOKUP(E667,$A:$M,13,0)</f>
        <v>10650</v>
      </c>
      <c r="K667" s="1">
        <f>VLOOKUP(F667,$A:$M,13,0)</f>
        <v>9570</v>
      </c>
      <c r="L667" s="1">
        <f>VLOOKUP(G667,$A:$M,13,0)</f>
        <v>0</v>
      </c>
      <c r="M667" s="2">
        <f>MAX(H667:L667)+B667</f>
        <v>12222</v>
      </c>
    </row>
    <row r="668" ht="15">
      <c r="A668">
        <v>667</v>
      </c>
      <c r="B668">
        <v>984</v>
      </c>
      <c r="C668">
        <v>158</v>
      </c>
      <c r="D668">
        <v>54</v>
      </c>
      <c r="E668">
        <v>564</v>
      </c>
      <c r="F668">
        <v>315</v>
      </c>
      <c r="G668">
        <v>0</v>
      </c>
      <c r="H668" s="1">
        <f>VLOOKUP(C668,$A:$M,13,0)</f>
        <v>9741</v>
      </c>
      <c r="I668" s="1">
        <f>VLOOKUP(D668,$A:$M,13,0)</f>
        <v>4302</v>
      </c>
      <c r="J668" s="1">
        <f>VLOOKUP(E668,$A:$M,13,0)</f>
        <v>10090</v>
      </c>
      <c r="K668" s="1">
        <f>VLOOKUP(F668,$A:$M,13,0)</f>
        <v>14107</v>
      </c>
      <c r="L668" s="1">
        <f>VLOOKUP(G668,$A:$M,13,0)</f>
        <v>0</v>
      </c>
      <c r="M668" s="2">
        <f>MAX(H668:L668)+B668</f>
        <v>15091</v>
      </c>
    </row>
    <row r="669" ht="15">
      <c r="A669">
        <v>668</v>
      </c>
      <c r="B669">
        <v>453</v>
      </c>
      <c r="C669">
        <v>518</v>
      </c>
      <c r="D669">
        <v>158</v>
      </c>
      <c r="E669">
        <v>591</v>
      </c>
      <c r="F669">
        <v>312</v>
      </c>
      <c r="G669">
        <v>0</v>
      </c>
      <c r="H669" s="1">
        <f>VLOOKUP(C669,$A:$M,13,0)</f>
        <v>8954</v>
      </c>
      <c r="I669" s="1">
        <f>VLOOKUP(D669,$A:$M,13,0)</f>
        <v>9741</v>
      </c>
      <c r="J669" s="1">
        <f>VLOOKUP(E669,$A:$M,13,0)</f>
        <v>11946</v>
      </c>
      <c r="K669" s="1">
        <f>VLOOKUP(F669,$A:$M,13,0)</f>
        <v>11388</v>
      </c>
      <c r="L669" s="1">
        <f>VLOOKUP(G669,$A:$M,13,0)</f>
        <v>0</v>
      </c>
      <c r="M669" s="2">
        <f>MAX(H669:L669)+B669</f>
        <v>12399</v>
      </c>
    </row>
    <row r="670" ht="15">
      <c r="A670">
        <v>669</v>
      </c>
      <c r="B670">
        <v>224</v>
      </c>
      <c r="C670">
        <v>183</v>
      </c>
      <c r="D670">
        <v>342</v>
      </c>
      <c r="E670">
        <v>52</v>
      </c>
      <c r="F670">
        <v>617</v>
      </c>
      <c r="G670">
        <v>496</v>
      </c>
      <c r="H670" s="1">
        <f>VLOOKUP(C670,$A:$M,13,0)</f>
        <v>9844</v>
      </c>
      <c r="I670" s="1">
        <f>VLOOKUP(D670,$A:$M,13,0)</f>
        <v>14014</v>
      </c>
      <c r="J670" s="1">
        <f>VLOOKUP(E670,$A:$M,13,0)</f>
        <v>4688</v>
      </c>
      <c r="K670" s="1">
        <f>VLOOKUP(F670,$A:$M,13,0)</f>
        <v>16437</v>
      </c>
      <c r="L670" s="1">
        <f>VLOOKUP(G670,$A:$M,13,0)</f>
        <v>10867</v>
      </c>
      <c r="M670" s="2">
        <f>MAX(H670:L670)+B670</f>
        <v>16661</v>
      </c>
    </row>
    <row r="671" ht="15">
      <c r="A671">
        <v>670</v>
      </c>
      <c r="B671">
        <v>406</v>
      </c>
      <c r="C671">
        <v>21</v>
      </c>
      <c r="D671">
        <v>313</v>
      </c>
      <c r="E671">
        <v>589</v>
      </c>
      <c r="F671">
        <v>0</v>
      </c>
      <c r="G671">
        <v>0</v>
      </c>
      <c r="H671" s="1">
        <f>VLOOKUP(C671,$A:$M,13,0)</f>
        <v>3429</v>
      </c>
      <c r="I671" s="1">
        <f>VLOOKUP(D671,$A:$M,13,0)</f>
        <v>9110</v>
      </c>
      <c r="J671" s="1">
        <f>VLOOKUP(E671,$A:$M,13,0)</f>
        <v>14514</v>
      </c>
      <c r="K671" s="1">
        <f>VLOOKUP(F671,$A:$M,13,0)</f>
        <v>0</v>
      </c>
      <c r="L671" s="1">
        <f>VLOOKUP(G671,$A:$M,13,0)</f>
        <v>0</v>
      </c>
      <c r="M671" s="2">
        <f>MAX(H671:L671)+B671</f>
        <v>14920</v>
      </c>
    </row>
    <row r="672" ht="15">
      <c r="A672">
        <v>671</v>
      </c>
      <c r="B672">
        <v>823</v>
      </c>
      <c r="C672">
        <v>440</v>
      </c>
      <c r="D672">
        <v>471</v>
      </c>
      <c r="E672">
        <v>0</v>
      </c>
      <c r="F672">
        <v>0</v>
      </c>
      <c r="G672">
        <v>0</v>
      </c>
      <c r="H672" s="1">
        <f>VLOOKUP(C672,$A:$M,13,0)</f>
        <v>14940</v>
      </c>
      <c r="I672" s="1">
        <f>VLOOKUP(D672,$A:$M,13,0)</f>
        <v>10533</v>
      </c>
      <c r="J672" s="1">
        <f>VLOOKUP(E672,$A:$M,13,0)</f>
        <v>0</v>
      </c>
      <c r="K672" s="1">
        <f>VLOOKUP(F672,$A:$M,13,0)</f>
        <v>0</v>
      </c>
      <c r="L672" s="1">
        <f>VLOOKUP(G672,$A:$M,13,0)</f>
        <v>0</v>
      </c>
      <c r="M672" s="2">
        <f>MAX(H672:L672)+B672</f>
        <v>15763</v>
      </c>
    </row>
    <row r="673" ht="15">
      <c r="A673">
        <v>672</v>
      </c>
      <c r="B673">
        <v>351</v>
      </c>
      <c r="C673">
        <v>59</v>
      </c>
      <c r="D673">
        <v>409</v>
      </c>
      <c r="E673">
        <v>214</v>
      </c>
      <c r="F673">
        <v>285</v>
      </c>
      <c r="G673">
        <v>0</v>
      </c>
      <c r="H673" s="1">
        <f>VLOOKUP(C673,$A:$M,13,0)</f>
        <v>3777</v>
      </c>
      <c r="I673" s="1">
        <f>VLOOKUP(D673,$A:$M,13,0)</f>
        <v>10583</v>
      </c>
      <c r="J673" s="1">
        <f>VLOOKUP(E673,$A:$M,13,0)</f>
        <v>10969</v>
      </c>
      <c r="K673" s="1">
        <f>VLOOKUP(F673,$A:$M,13,0)</f>
        <v>11448</v>
      </c>
      <c r="L673" s="1">
        <f>VLOOKUP(G673,$A:$M,13,0)</f>
        <v>0</v>
      </c>
      <c r="M673" s="2">
        <f>MAX(H673:L673)+B673</f>
        <v>11799</v>
      </c>
    </row>
    <row r="674" ht="15">
      <c r="A674">
        <v>673</v>
      </c>
      <c r="B674">
        <v>503</v>
      </c>
      <c r="C674">
        <v>434</v>
      </c>
      <c r="D674">
        <v>445</v>
      </c>
      <c r="E674">
        <v>142</v>
      </c>
      <c r="F674">
        <v>23</v>
      </c>
      <c r="G674">
        <v>502</v>
      </c>
      <c r="H674" s="1">
        <f>VLOOKUP(C674,$A:$M,13,0)</f>
        <v>9789</v>
      </c>
      <c r="I674" s="1">
        <f>VLOOKUP(D674,$A:$M,13,0)</f>
        <v>11360</v>
      </c>
      <c r="J674" s="1">
        <f>VLOOKUP(E674,$A:$M,13,0)</f>
        <v>7883</v>
      </c>
      <c r="K674" s="1">
        <f>VLOOKUP(F674,$A:$M,13,0)</f>
        <v>4330</v>
      </c>
      <c r="L674" s="1">
        <f>VLOOKUP(G674,$A:$M,13,0)</f>
        <v>14005</v>
      </c>
      <c r="M674" s="2">
        <f>MAX(H674:L674)+B674</f>
        <v>14508</v>
      </c>
    </row>
    <row r="675" ht="15">
      <c r="A675">
        <v>674</v>
      </c>
      <c r="B675">
        <v>504</v>
      </c>
      <c r="C675">
        <v>325</v>
      </c>
      <c r="D675">
        <v>48</v>
      </c>
      <c r="E675">
        <v>279</v>
      </c>
      <c r="F675">
        <v>0</v>
      </c>
      <c r="G675">
        <v>0</v>
      </c>
      <c r="H675" s="1">
        <f>VLOOKUP(C675,$A:$M,13,0)</f>
        <v>8820</v>
      </c>
      <c r="I675" s="1">
        <f>VLOOKUP(D675,$A:$M,13,0)</f>
        <v>4558</v>
      </c>
      <c r="J675" s="1">
        <f>VLOOKUP(E675,$A:$M,13,0)</f>
        <v>10605</v>
      </c>
      <c r="K675" s="1">
        <f>VLOOKUP(F675,$A:$M,13,0)</f>
        <v>0</v>
      </c>
      <c r="L675" s="1">
        <f>VLOOKUP(G675,$A:$M,13,0)</f>
        <v>0</v>
      </c>
      <c r="M675" s="2">
        <f>MAX(H675:L675)+B675</f>
        <v>11109</v>
      </c>
    </row>
    <row r="676" ht="15">
      <c r="A676">
        <v>675</v>
      </c>
      <c r="B676">
        <v>763</v>
      </c>
      <c r="C676">
        <v>34</v>
      </c>
      <c r="D676">
        <v>666</v>
      </c>
      <c r="E676">
        <v>308</v>
      </c>
      <c r="F676">
        <v>0</v>
      </c>
      <c r="G676">
        <v>0</v>
      </c>
      <c r="H676" s="1">
        <f>VLOOKUP(C676,$A:$M,13,0)</f>
        <v>3085</v>
      </c>
      <c r="I676" s="1">
        <f>VLOOKUP(D676,$A:$M,13,0)</f>
        <v>12222</v>
      </c>
      <c r="J676" s="1">
        <f>VLOOKUP(E676,$A:$M,13,0)</f>
        <v>13780</v>
      </c>
      <c r="K676" s="1">
        <f>VLOOKUP(F676,$A:$M,13,0)</f>
        <v>0</v>
      </c>
      <c r="L676" s="1">
        <f>VLOOKUP(G676,$A:$M,13,0)</f>
        <v>0</v>
      </c>
      <c r="M676" s="2">
        <f>MAX(H676:L676)+B676</f>
        <v>14543</v>
      </c>
    </row>
    <row r="677" ht="15">
      <c r="A677">
        <v>676</v>
      </c>
      <c r="B677">
        <v>874</v>
      </c>
      <c r="C677">
        <v>362</v>
      </c>
      <c r="D677">
        <v>618</v>
      </c>
      <c r="E677">
        <v>0</v>
      </c>
      <c r="F677">
        <v>0</v>
      </c>
      <c r="G677">
        <v>0</v>
      </c>
      <c r="H677" s="1">
        <f>VLOOKUP(C677,$A:$M,13,0)</f>
        <v>14969</v>
      </c>
      <c r="I677" s="1">
        <f>VLOOKUP(D677,$A:$M,13,0)</f>
        <v>15716</v>
      </c>
      <c r="J677" s="1">
        <f>VLOOKUP(E677,$A:$M,13,0)</f>
        <v>0</v>
      </c>
      <c r="K677" s="1">
        <f>VLOOKUP(F677,$A:$M,13,0)</f>
        <v>0</v>
      </c>
      <c r="L677" s="1">
        <f>VLOOKUP(G677,$A:$M,13,0)</f>
        <v>0</v>
      </c>
      <c r="M677" s="2">
        <f>MAX(H677:L677)+B677</f>
        <v>16590</v>
      </c>
    </row>
    <row r="678" ht="15">
      <c r="A678">
        <v>677</v>
      </c>
      <c r="B678">
        <v>682</v>
      </c>
      <c r="C678">
        <v>358</v>
      </c>
      <c r="D678">
        <v>516</v>
      </c>
      <c r="E678">
        <v>0</v>
      </c>
      <c r="F678">
        <v>0</v>
      </c>
      <c r="G678">
        <v>0</v>
      </c>
      <c r="H678" s="1">
        <f>VLOOKUP(C678,$A:$M,13,0)</f>
        <v>13744</v>
      </c>
      <c r="I678" s="1">
        <f>VLOOKUP(D678,$A:$M,13,0)</f>
        <v>14152</v>
      </c>
      <c r="J678" s="1">
        <f>VLOOKUP(E678,$A:$M,13,0)</f>
        <v>0</v>
      </c>
      <c r="K678" s="1">
        <f>VLOOKUP(F678,$A:$M,13,0)</f>
        <v>0</v>
      </c>
      <c r="L678" s="1">
        <f>VLOOKUP(G678,$A:$M,13,0)</f>
        <v>0</v>
      </c>
      <c r="M678" s="2">
        <f>MAX(H678:L678)+B678</f>
        <v>14834</v>
      </c>
    </row>
    <row r="679" ht="15">
      <c r="A679">
        <v>678</v>
      </c>
      <c r="B679">
        <v>451</v>
      </c>
      <c r="C679">
        <v>660</v>
      </c>
      <c r="D679">
        <v>96</v>
      </c>
      <c r="E679">
        <v>620</v>
      </c>
      <c r="F679">
        <v>545</v>
      </c>
      <c r="G679">
        <v>0</v>
      </c>
      <c r="H679" s="1">
        <f>VLOOKUP(C679,$A:$M,13,0)</f>
        <v>14479</v>
      </c>
      <c r="I679" s="1">
        <f>VLOOKUP(D679,$A:$M,13,0)</f>
        <v>5112</v>
      </c>
      <c r="J679" s="1">
        <f>VLOOKUP(E679,$A:$M,13,0)</f>
        <v>13199</v>
      </c>
      <c r="K679" s="1">
        <f>VLOOKUP(F679,$A:$M,13,0)</f>
        <v>16068</v>
      </c>
      <c r="L679" s="1">
        <f>VLOOKUP(G679,$A:$M,13,0)</f>
        <v>0</v>
      </c>
      <c r="M679" s="2">
        <f>MAX(H679:L679)+B679</f>
        <v>16519</v>
      </c>
    </row>
    <row r="680" ht="15">
      <c r="A680">
        <v>679</v>
      </c>
      <c r="B680">
        <v>146</v>
      </c>
      <c r="C680">
        <v>441</v>
      </c>
      <c r="D680">
        <v>71</v>
      </c>
      <c r="E680">
        <v>0</v>
      </c>
      <c r="F680">
        <v>0</v>
      </c>
      <c r="G680">
        <v>0</v>
      </c>
      <c r="H680" s="1">
        <f>VLOOKUP(C680,$A:$M,13,0)</f>
        <v>7194</v>
      </c>
      <c r="I680" s="1">
        <f>VLOOKUP(D680,$A:$M,13,0)</f>
        <v>7449</v>
      </c>
      <c r="J680" s="1">
        <f>VLOOKUP(E680,$A:$M,13,0)</f>
        <v>0</v>
      </c>
      <c r="K680" s="1">
        <f>VLOOKUP(F680,$A:$M,13,0)</f>
        <v>0</v>
      </c>
      <c r="L680" s="1">
        <f>VLOOKUP(G680,$A:$M,13,0)</f>
        <v>0</v>
      </c>
      <c r="M680" s="2">
        <f>MAX(H680:L680)+B680</f>
        <v>7595</v>
      </c>
    </row>
    <row r="681" ht="15">
      <c r="A681">
        <v>680</v>
      </c>
      <c r="B681">
        <v>283</v>
      </c>
      <c r="C681">
        <v>117</v>
      </c>
      <c r="D681">
        <v>222</v>
      </c>
      <c r="E681">
        <v>0</v>
      </c>
      <c r="F681">
        <v>0</v>
      </c>
      <c r="G681">
        <v>0</v>
      </c>
      <c r="H681" s="1">
        <f>VLOOKUP(C681,$A:$M,13,0)</f>
        <v>7328</v>
      </c>
      <c r="I681" s="1">
        <f>VLOOKUP(D681,$A:$M,13,0)</f>
        <v>12698</v>
      </c>
      <c r="J681" s="1">
        <f>VLOOKUP(E681,$A:$M,13,0)</f>
        <v>0</v>
      </c>
      <c r="K681" s="1">
        <f>VLOOKUP(F681,$A:$M,13,0)</f>
        <v>0</v>
      </c>
      <c r="L681" s="1">
        <f>VLOOKUP(G681,$A:$M,13,0)</f>
        <v>0</v>
      </c>
      <c r="M681" s="2">
        <f>MAX(H681:L681)+B681</f>
        <v>12981</v>
      </c>
    </row>
    <row r="682" ht="15">
      <c r="A682">
        <v>681</v>
      </c>
      <c r="B682">
        <v>71</v>
      </c>
      <c r="C682">
        <v>572</v>
      </c>
      <c r="D682">
        <v>68</v>
      </c>
      <c r="E682">
        <v>413</v>
      </c>
      <c r="F682">
        <v>194</v>
      </c>
      <c r="G682">
        <v>0</v>
      </c>
      <c r="H682" s="1">
        <f>VLOOKUP(C682,$A:$M,13,0)</f>
        <v>16589</v>
      </c>
      <c r="I682" s="1">
        <f>VLOOKUP(D682,$A:$M,13,0)</f>
        <v>4633</v>
      </c>
      <c r="J682" s="1">
        <f>VLOOKUP(E682,$A:$M,13,0)</f>
        <v>14344</v>
      </c>
      <c r="K682" s="1">
        <f>VLOOKUP(F682,$A:$M,13,0)</f>
        <v>9210</v>
      </c>
      <c r="L682" s="1">
        <f>VLOOKUP(G682,$A:$M,13,0)</f>
        <v>0</v>
      </c>
      <c r="M682" s="2">
        <f>MAX(H682:L682)+B682</f>
        <v>16660</v>
      </c>
    </row>
    <row r="683" ht="15">
      <c r="A683">
        <v>682</v>
      </c>
      <c r="B683">
        <v>593</v>
      </c>
      <c r="C683">
        <v>365</v>
      </c>
      <c r="D683">
        <v>76</v>
      </c>
      <c r="E683">
        <v>502</v>
      </c>
      <c r="F683">
        <v>298</v>
      </c>
      <c r="G683">
        <v>176</v>
      </c>
      <c r="H683" s="1">
        <f>VLOOKUP(C683,$A:$M,13,0)</f>
        <v>8041</v>
      </c>
      <c r="I683" s="1">
        <f>VLOOKUP(D683,$A:$M,13,0)</f>
        <v>5603</v>
      </c>
      <c r="J683" s="1">
        <f>VLOOKUP(E683,$A:$M,13,0)</f>
        <v>14005</v>
      </c>
      <c r="K683" s="1">
        <f>VLOOKUP(F683,$A:$M,13,0)</f>
        <v>12331</v>
      </c>
      <c r="L683" s="1">
        <f>VLOOKUP(G683,$A:$M,13,0)</f>
        <v>9708</v>
      </c>
      <c r="M683" s="2">
        <f>MAX(H683:L683)+B683</f>
        <v>14598</v>
      </c>
    </row>
    <row r="684" ht="15">
      <c r="A684">
        <v>683</v>
      </c>
      <c r="B684">
        <v>491</v>
      </c>
      <c r="C684">
        <v>45</v>
      </c>
      <c r="D684">
        <v>417</v>
      </c>
      <c r="E684">
        <v>118</v>
      </c>
      <c r="F684">
        <v>15</v>
      </c>
      <c r="G684">
        <v>0</v>
      </c>
      <c r="H684" s="1">
        <f>VLOOKUP(C684,$A:$M,13,0)</f>
        <v>2934</v>
      </c>
      <c r="I684" s="1">
        <f>VLOOKUP(D684,$A:$M,13,0)</f>
        <v>7632</v>
      </c>
      <c r="J684" s="1">
        <f>VLOOKUP(E684,$A:$M,13,0)</f>
        <v>7210</v>
      </c>
      <c r="K684" s="1">
        <f>VLOOKUP(F684,$A:$M,13,0)</f>
        <v>3038</v>
      </c>
      <c r="L684" s="1">
        <f>VLOOKUP(G684,$A:$M,13,0)</f>
        <v>0</v>
      </c>
      <c r="M684" s="2">
        <f>MAX(H684:L684)+B684</f>
        <v>8123</v>
      </c>
    </row>
    <row r="685" ht="15">
      <c r="A685">
        <v>684</v>
      </c>
      <c r="B685">
        <v>902</v>
      </c>
      <c r="C685">
        <v>600</v>
      </c>
      <c r="D685">
        <v>516</v>
      </c>
      <c r="E685">
        <v>0</v>
      </c>
      <c r="F685">
        <v>0</v>
      </c>
      <c r="G685">
        <v>0</v>
      </c>
      <c r="H685" s="1">
        <f>VLOOKUP(C685,$A:$M,13,0)</f>
        <v>13072</v>
      </c>
      <c r="I685" s="1">
        <f>VLOOKUP(D685,$A:$M,13,0)</f>
        <v>14152</v>
      </c>
      <c r="J685" s="1">
        <f>VLOOKUP(E685,$A:$M,13,0)</f>
        <v>0</v>
      </c>
      <c r="K685" s="1">
        <f>VLOOKUP(F685,$A:$M,13,0)</f>
        <v>0</v>
      </c>
      <c r="L685" s="1">
        <f>VLOOKUP(G685,$A:$M,13,0)</f>
        <v>0</v>
      </c>
      <c r="M685" s="2">
        <f>MAX(H685:L685)+B685</f>
        <v>15054</v>
      </c>
    </row>
    <row r="686" ht="15">
      <c r="A686">
        <v>685</v>
      </c>
      <c r="B686">
        <v>171</v>
      </c>
      <c r="C686">
        <v>398</v>
      </c>
      <c r="D686">
        <v>26</v>
      </c>
      <c r="E686">
        <v>422</v>
      </c>
      <c r="F686">
        <v>440</v>
      </c>
      <c r="G686">
        <v>0</v>
      </c>
      <c r="H686" s="1">
        <f>VLOOKUP(C686,$A:$M,13,0)</f>
        <v>11084</v>
      </c>
      <c r="I686" s="1">
        <f>VLOOKUP(D686,$A:$M,13,0)</f>
        <v>3219</v>
      </c>
      <c r="J686" s="1">
        <f>VLOOKUP(E686,$A:$M,13,0)</f>
        <v>11731</v>
      </c>
      <c r="K686" s="1">
        <f>VLOOKUP(F686,$A:$M,13,0)</f>
        <v>14940</v>
      </c>
      <c r="L686" s="1">
        <f>VLOOKUP(G686,$A:$M,13,0)</f>
        <v>0</v>
      </c>
      <c r="M686" s="2">
        <f>MAX(H686:L686)+B686</f>
        <v>15111</v>
      </c>
    </row>
    <row r="687" ht="15">
      <c r="A687">
        <v>686</v>
      </c>
      <c r="B687">
        <v>54</v>
      </c>
      <c r="C687">
        <v>375</v>
      </c>
      <c r="D687">
        <v>343</v>
      </c>
      <c r="E687">
        <v>588</v>
      </c>
      <c r="F687">
        <v>661</v>
      </c>
      <c r="G687">
        <v>333</v>
      </c>
      <c r="H687" s="1">
        <f>VLOOKUP(C687,$A:$M,13,0)</f>
        <v>11445</v>
      </c>
      <c r="I687" s="1">
        <f>VLOOKUP(D687,$A:$M,13,0)</f>
        <v>13468</v>
      </c>
      <c r="J687" s="1">
        <f>VLOOKUP(E687,$A:$M,13,0)</f>
        <v>14213</v>
      </c>
      <c r="K687" s="1">
        <f>VLOOKUP(F687,$A:$M,13,0)</f>
        <v>15713</v>
      </c>
      <c r="L687" s="1">
        <f>VLOOKUP(G687,$A:$M,13,0)</f>
        <v>13561</v>
      </c>
      <c r="M687" s="2">
        <f>MAX(H687:L687)+B687</f>
        <v>15767</v>
      </c>
    </row>
    <row r="688" ht="15">
      <c r="A688">
        <v>687</v>
      </c>
      <c r="B688">
        <v>605</v>
      </c>
      <c r="C688">
        <v>598</v>
      </c>
      <c r="D688">
        <v>252</v>
      </c>
      <c r="E688">
        <v>462</v>
      </c>
      <c r="F688">
        <v>0</v>
      </c>
      <c r="G688">
        <v>0</v>
      </c>
      <c r="H688" s="1">
        <f>VLOOKUP(C688,$A:$M,13,0)</f>
        <v>13126</v>
      </c>
      <c r="I688" s="1">
        <f>VLOOKUP(D688,$A:$M,13,0)</f>
        <v>9402</v>
      </c>
      <c r="J688" s="1">
        <f>VLOOKUP(E688,$A:$M,13,0)</f>
        <v>10794</v>
      </c>
      <c r="K688" s="1">
        <f>VLOOKUP(F688,$A:$M,13,0)</f>
        <v>0</v>
      </c>
      <c r="L688" s="1">
        <f>VLOOKUP(G688,$A:$M,13,0)</f>
        <v>0</v>
      </c>
      <c r="M688" s="2">
        <f>MAX(H688:L688)+B688</f>
        <v>13731</v>
      </c>
    </row>
    <row r="689" ht="15">
      <c r="A689">
        <v>688</v>
      </c>
      <c r="B689">
        <v>639</v>
      </c>
      <c r="C689">
        <v>384</v>
      </c>
      <c r="D689">
        <v>105</v>
      </c>
      <c r="E689">
        <v>186</v>
      </c>
      <c r="F689">
        <v>314</v>
      </c>
      <c r="G689">
        <v>28</v>
      </c>
      <c r="H689" s="1">
        <f>VLOOKUP(C689,$A:$M,13,0)</f>
        <v>14332</v>
      </c>
      <c r="I689" s="1">
        <f>VLOOKUP(D689,$A:$M,13,0)</f>
        <v>7382</v>
      </c>
      <c r="J689" s="1">
        <f>VLOOKUP(E689,$A:$M,13,0)</f>
        <v>9457</v>
      </c>
      <c r="K689" s="1">
        <f>VLOOKUP(F689,$A:$M,13,0)</f>
        <v>11058</v>
      </c>
      <c r="L689" s="1">
        <f>VLOOKUP(G689,$A:$M,13,0)</f>
        <v>3325</v>
      </c>
      <c r="M689" s="2">
        <f>MAX(H689:L689)+B689</f>
        <v>14971</v>
      </c>
    </row>
    <row r="690" ht="15">
      <c r="A690">
        <v>689</v>
      </c>
      <c r="B690">
        <v>843</v>
      </c>
      <c r="C690">
        <v>125</v>
      </c>
      <c r="D690">
        <v>384</v>
      </c>
      <c r="E690">
        <v>517</v>
      </c>
      <c r="F690">
        <v>0</v>
      </c>
      <c r="G690">
        <v>0</v>
      </c>
      <c r="H690" s="1">
        <f>VLOOKUP(C690,$A:$M,13,0)</f>
        <v>8231</v>
      </c>
      <c r="I690" s="1">
        <f>VLOOKUP(D690,$A:$M,13,0)</f>
        <v>14332</v>
      </c>
      <c r="J690" s="1">
        <f>VLOOKUP(E690,$A:$M,13,0)</f>
        <v>15960</v>
      </c>
      <c r="K690" s="1">
        <f>VLOOKUP(F690,$A:$M,13,0)</f>
        <v>0</v>
      </c>
      <c r="L690" s="1">
        <f>VLOOKUP(G690,$A:$M,13,0)</f>
        <v>0</v>
      </c>
      <c r="M690" s="2">
        <f>MAX(H690:L690)+B690</f>
        <v>16803</v>
      </c>
    </row>
    <row r="691" ht="15">
      <c r="A691">
        <v>690</v>
      </c>
      <c r="B691">
        <v>421</v>
      </c>
      <c r="C691">
        <v>612</v>
      </c>
      <c r="D691">
        <v>259</v>
      </c>
      <c r="E691">
        <v>347</v>
      </c>
      <c r="F691">
        <v>0</v>
      </c>
      <c r="G691">
        <v>0</v>
      </c>
      <c r="H691" s="1">
        <f>VLOOKUP(C691,$A:$M,13,0)</f>
        <v>13757</v>
      </c>
      <c r="I691" s="1">
        <f>VLOOKUP(D691,$A:$M,13,0)</f>
        <v>8857</v>
      </c>
      <c r="J691" s="1">
        <f>VLOOKUP(E691,$A:$M,13,0)</f>
        <v>12235</v>
      </c>
      <c r="K691" s="1">
        <f>VLOOKUP(F691,$A:$M,13,0)</f>
        <v>0</v>
      </c>
      <c r="L691" s="1">
        <f>VLOOKUP(G691,$A:$M,13,0)</f>
        <v>0</v>
      </c>
      <c r="M691" s="2">
        <f>MAX(H691:L691)+B691</f>
        <v>14178</v>
      </c>
    </row>
    <row r="692" ht="15">
      <c r="A692">
        <v>691</v>
      </c>
      <c r="B692">
        <v>706</v>
      </c>
      <c r="C692">
        <v>6</v>
      </c>
      <c r="D692">
        <v>358</v>
      </c>
      <c r="E692">
        <v>517</v>
      </c>
      <c r="F692">
        <v>46</v>
      </c>
      <c r="G692">
        <v>0</v>
      </c>
      <c r="H692" s="1">
        <f>VLOOKUP(C692,$A:$M,13,0)</f>
        <v>758</v>
      </c>
      <c r="I692" s="1">
        <f>VLOOKUP(D692,$A:$M,13,0)</f>
        <v>13744</v>
      </c>
      <c r="J692" s="1">
        <f>VLOOKUP(E692,$A:$M,13,0)</f>
        <v>15960</v>
      </c>
      <c r="K692" s="1">
        <f>VLOOKUP(F692,$A:$M,13,0)</f>
        <v>3691</v>
      </c>
      <c r="L692" s="1">
        <f>VLOOKUP(G692,$A:$M,13,0)</f>
        <v>0</v>
      </c>
      <c r="M692" s="2">
        <f>MAX(H692:L692)+B692</f>
        <v>16666</v>
      </c>
    </row>
    <row r="693" ht="15">
      <c r="A693">
        <v>692</v>
      </c>
      <c r="B693">
        <v>271</v>
      </c>
      <c r="C693">
        <v>362</v>
      </c>
      <c r="D693">
        <v>129</v>
      </c>
      <c r="E693">
        <v>0</v>
      </c>
      <c r="F693">
        <v>0</v>
      </c>
      <c r="G693">
        <v>0</v>
      </c>
      <c r="H693" s="1">
        <f>VLOOKUP(C693,$A:$M,13,0)</f>
        <v>14969</v>
      </c>
      <c r="I693" s="1">
        <f>VLOOKUP(D693,$A:$M,13,0)</f>
        <v>7567</v>
      </c>
      <c r="J693" s="1">
        <f>VLOOKUP(E693,$A:$M,13,0)</f>
        <v>0</v>
      </c>
      <c r="K693" s="1">
        <f>VLOOKUP(F693,$A:$M,13,0)</f>
        <v>0</v>
      </c>
      <c r="L693" s="1">
        <f>VLOOKUP(G693,$A:$M,13,0)</f>
        <v>0</v>
      </c>
      <c r="M693" s="2">
        <f>MAX(H693:L693)+B693</f>
        <v>15240</v>
      </c>
    </row>
    <row r="694" ht="15">
      <c r="A694">
        <v>693</v>
      </c>
      <c r="B694">
        <v>755</v>
      </c>
      <c r="C694">
        <v>107</v>
      </c>
      <c r="D694">
        <v>403</v>
      </c>
      <c r="E694">
        <v>175</v>
      </c>
      <c r="F694">
        <v>12</v>
      </c>
      <c r="G694">
        <v>353</v>
      </c>
      <c r="H694" s="1">
        <f>VLOOKUP(C694,$A:$M,13,0)</f>
        <v>5174</v>
      </c>
      <c r="I694" s="1">
        <f>VLOOKUP(D694,$A:$M,13,0)</f>
        <v>9537</v>
      </c>
      <c r="J694" s="1">
        <f>VLOOKUP(E694,$A:$M,13,0)</f>
        <v>10462</v>
      </c>
      <c r="K694" s="1">
        <f>VLOOKUP(F694,$A:$M,13,0)</f>
        <v>2716</v>
      </c>
      <c r="L694" s="1">
        <f>VLOOKUP(G694,$A:$M,13,0)</f>
        <v>12788</v>
      </c>
      <c r="M694" s="2">
        <f>MAX(H694:L694)+B694</f>
        <v>13543</v>
      </c>
    </row>
    <row r="695" ht="15">
      <c r="A695">
        <v>694</v>
      </c>
      <c r="B695">
        <v>213</v>
      </c>
      <c r="C695">
        <v>479</v>
      </c>
      <c r="D695">
        <v>272</v>
      </c>
      <c r="E695">
        <v>205</v>
      </c>
      <c r="F695">
        <v>500</v>
      </c>
      <c r="G695">
        <v>0</v>
      </c>
      <c r="H695" s="1">
        <f>VLOOKUP(C695,$A:$M,13,0)</f>
        <v>16113</v>
      </c>
      <c r="I695" s="1">
        <f>VLOOKUP(D695,$A:$M,13,0)</f>
        <v>12466</v>
      </c>
      <c r="J695" s="1">
        <f>VLOOKUP(E695,$A:$M,13,0)</f>
        <v>9545</v>
      </c>
      <c r="K695" s="1">
        <f>VLOOKUP(F695,$A:$M,13,0)</f>
        <v>12853</v>
      </c>
      <c r="L695" s="1">
        <f>VLOOKUP(G695,$A:$M,13,0)</f>
        <v>0</v>
      </c>
      <c r="M695" s="2">
        <f>MAX(H695:L695)+B695</f>
        <v>16326</v>
      </c>
    </row>
    <row r="696" ht="15">
      <c r="A696">
        <v>695</v>
      </c>
      <c r="B696">
        <v>545</v>
      </c>
      <c r="C696">
        <v>227</v>
      </c>
      <c r="D696">
        <v>119</v>
      </c>
      <c r="E696">
        <v>279</v>
      </c>
      <c r="F696">
        <v>0</v>
      </c>
      <c r="G696">
        <v>0</v>
      </c>
      <c r="H696" s="1">
        <f>VLOOKUP(C696,$A:$M,13,0)</f>
        <v>9687</v>
      </c>
      <c r="I696" s="1">
        <f>VLOOKUP(D696,$A:$M,13,0)</f>
        <v>9972</v>
      </c>
      <c r="J696" s="1">
        <f>VLOOKUP(E696,$A:$M,13,0)</f>
        <v>10605</v>
      </c>
      <c r="K696" s="1">
        <f>VLOOKUP(F696,$A:$M,13,0)</f>
        <v>0</v>
      </c>
      <c r="L696" s="1">
        <f>VLOOKUP(G696,$A:$M,13,0)</f>
        <v>0</v>
      </c>
      <c r="M696" s="2">
        <f>MAX(H696:L696)+B696</f>
        <v>11150</v>
      </c>
    </row>
    <row r="697" ht="15">
      <c r="A697">
        <v>696</v>
      </c>
      <c r="B697">
        <v>483</v>
      </c>
      <c r="C697">
        <v>511</v>
      </c>
      <c r="D697">
        <v>28</v>
      </c>
      <c r="E697">
        <v>632</v>
      </c>
      <c r="F697">
        <v>390</v>
      </c>
      <c r="G697">
        <v>0</v>
      </c>
      <c r="H697" s="1">
        <f>VLOOKUP(C697,$A:$M,13,0)</f>
        <v>16788</v>
      </c>
      <c r="I697" s="1">
        <f>VLOOKUP(D697,$A:$M,13,0)</f>
        <v>3325</v>
      </c>
      <c r="J697" s="1">
        <f>VLOOKUP(E697,$A:$M,13,0)</f>
        <v>12276</v>
      </c>
      <c r="K697" s="1">
        <f>VLOOKUP(F697,$A:$M,13,0)</f>
        <v>8355</v>
      </c>
      <c r="L697" s="1">
        <f>VLOOKUP(G697,$A:$M,13,0)</f>
        <v>0</v>
      </c>
      <c r="M697" s="2">
        <f>MAX(H697:L697)+B697</f>
        <v>17271</v>
      </c>
    </row>
    <row r="698" ht="15">
      <c r="A698">
        <v>697</v>
      </c>
      <c r="B698">
        <v>721</v>
      </c>
      <c r="C698">
        <v>144</v>
      </c>
      <c r="D698">
        <v>124</v>
      </c>
      <c r="E698">
        <v>480</v>
      </c>
      <c r="F698">
        <v>385</v>
      </c>
      <c r="G698">
        <v>134</v>
      </c>
      <c r="H698" s="1">
        <f>VLOOKUP(C698,$A:$M,13,0)</f>
        <v>9138</v>
      </c>
      <c r="I698" s="1">
        <f>VLOOKUP(D698,$A:$M,13,0)</f>
        <v>2644</v>
      </c>
      <c r="J698" s="1">
        <f>VLOOKUP(E698,$A:$M,13,0)</f>
        <v>9572</v>
      </c>
      <c r="K698" s="1">
        <f>VLOOKUP(F698,$A:$M,13,0)</f>
        <v>7983</v>
      </c>
      <c r="L698" s="1">
        <f>VLOOKUP(G698,$A:$M,13,0)</f>
        <v>5984</v>
      </c>
      <c r="M698" s="2">
        <f>MAX(H698:L698)+B698</f>
        <v>10293</v>
      </c>
    </row>
    <row r="699" ht="15">
      <c r="A699">
        <v>698</v>
      </c>
      <c r="B699">
        <v>637</v>
      </c>
      <c r="C699">
        <v>276</v>
      </c>
      <c r="D699">
        <v>34</v>
      </c>
      <c r="E699">
        <v>650</v>
      </c>
      <c r="F699">
        <v>0</v>
      </c>
      <c r="G699">
        <v>0</v>
      </c>
      <c r="H699" s="1">
        <f>VLOOKUP(C699,$A:$M,13,0)</f>
        <v>8327</v>
      </c>
      <c r="I699" s="1">
        <f>VLOOKUP(D699,$A:$M,13,0)</f>
        <v>3085</v>
      </c>
      <c r="J699" s="1">
        <f>VLOOKUP(E699,$A:$M,13,0)</f>
        <v>11948</v>
      </c>
      <c r="K699" s="1">
        <f>VLOOKUP(F699,$A:$M,13,0)</f>
        <v>0</v>
      </c>
      <c r="L699" s="1">
        <f>VLOOKUP(G699,$A:$M,13,0)</f>
        <v>0</v>
      </c>
      <c r="M699" s="2">
        <f>MAX(H699:L699)+B699</f>
        <v>12585</v>
      </c>
    </row>
    <row r="700" ht="15">
      <c r="A700">
        <v>699</v>
      </c>
      <c r="B700">
        <v>717</v>
      </c>
      <c r="C700">
        <v>277</v>
      </c>
      <c r="D700">
        <v>219</v>
      </c>
      <c r="E700">
        <v>599</v>
      </c>
      <c r="F700">
        <v>453</v>
      </c>
      <c r="G700">
        <v>615</v>
      </c>
      <c r="H700" s="1">
        <f>VLOOKUP(C700,$A:$M,13,0)</f>
        <v>13884</v>
      </c>
      <c r="I700" s="1">
        <f>VLOOKUP(D700,$A:$M,13,0)</f>
        <v>8581</v>
      </c>
      <c r="J700" s="1">
        <f>VLOOKUP(E700,$A:$M,13,0)</f>
        <v>15588</v>
      </c>
      <c r="K700" s="1">
        <f>VLOOKUP(F700,$A:$M,13,0)</f>
        <v>14859</v>
      </c>
      <c r="L700" s="1">
        <f>VLOOKUP(G700,$A:$M,13,0)</f>
        <v>13588</v>
      </c>
      <c r="M700" s="2">
        <f>MAX(H700:L700)+B700</f>
        <v>16305</v>
      </c>
    </row>
    <row r="701" ht="15">
      <c r="A701">
        <v>700</v>
      </c>
      <c r="B701">
        <v>532</v>
      </c>
      <c r="C701">
        <v>426</v>
      </c>
      <c r="D701">
        <v>546</v>
      </c>
      <c r="E701">
        <v>363</v>
      </c>
      <c r="F701">
        <v>0</v>
      </c>
      <c r="G701">
        <v>0</v>
      </c>
      <c r="H701" s="1">
        <f>VLOOKUP(C701,$A:$M,13,0)</f>
        <v>13989</v>
      </c>
      <c r="I701" s="1">
        <f>VLOOKUP(D701,$A:$M,13,0)</f>
        <v>16511</v>
      </c>
      <c r="J701" s="1">
        <f>VLOOKUP(E701,$A:$M,13,0)</f>
        <v>12808</v>
      </c>
      <c r="K701" s="1">
        <f>VLOOKUP(F701,$A:$M,13,0)</f>
        <v>0</v>
      </c>
      <c r="L701" s="1">
        <f>VLOOKUP(G701,$A:$M,13,0)</f>
        <v>0</v>
      </c>
      <c r="M701" s="2">
        <f>MAX(H701:L701)+B701</f>
        <v>17043</v>
      </c>
    </row>
    <row r="702" ht="15">
      <c r="A702">
        <v>701</v>
      </c>
      <c r="B702">
        <v>940</v>
      </c>
      <c r="C702">
        <v>438</v>
      </c>
      <c r="D702">
        <v>27</v>
      </c>
      <c r="E702">
        <v>134</v>
      </c>
      <c r="F702">
        <v>207</v>
      </c>
      <c r="G702">
        <v>344</v>
      </c>
      <c r="H702" s="1">
        <f>VLOOKUP(C702,$A:$M,13,0)</f>
        <v>13825</v>
      </c>
      <c r="I702" s="1">
        <f>VLOOKUP(D702,$A:$M,13,0)</f>
        <v>3551</v>
      </c>
      <c r="J702" s="1">
        <f>VLOOKUP(E702,$A:$M,13,0)</f>
        <v>5984</v>
      </c>
      <c r="K702" s="1">
        <f>VLOOKUP(F702,$A:$M,13,0)</f>
        <v>10235</v>
      </c>
      <c r="L702" s="1">
        <f>VLOOKUP(G702,$A:$M,13,0)</f>
        <v>10398</v>
      </c>
      <c r="M702" s="2">
        <f>MAX(H702:L702)+B702</f>
        <v>14765</v>
      </c>
    </row>
    <row r="703" ht="15">
      <c r="A703">
        <v>702</v>
      </c>
      <c r="B703">
        <v>109</v>
      </c>
      <c r="C703">
        <v>229</v>
      </c>
      <c r="D703">
        <v>99</v>
      </c>
      <c r="E703">
        <v>0</v>
      </c>
      <c r="F703">
        <v>0</v>
      </c>
      <c r="G703">
        <v>0</v>
      </c>
      <c r="H703" s="1">
        <f>VLOOKUP(C703,$A:$M,13,0)</f>
        <v>11565</v>
      </c>
      <c r="I703" s="1">
        <f>VLOOKUP(D703,$A:$M,13,0)</f>
        <v>6925</v>
      </c>
      <c r="J703" s="1">
        <f>VLOOKUP(E703,$A:$M,13,0)</f>
        <v>0</v>
      </c>
      <c r="K703" s="1">
        <f>VLOOKUP(F703,$A:$M,13,0)</f>
        <v>0</v>
      </c>
      <c r="L703" s="1">
        <f>VLOOKUP(G703,$A:$M,13,0)</f>
        <v>0</v>
      </c>
      <c r="M703" s="2">
        <f>MAX(H703:L703)+B703</f>
        <v>11674</v>
      </c>
    </row>
    <row r="704" ht="15">
      <c r="A704">
        <v>703</v>
      </c>
      <c r="B704">
        <v>630</v>
      </c>
      <c r="C704">
        <v>461</v>
      </c>
      <c r="D704">
        <v>342</v>
      </c>
      <c r="E704">
        <v>540</v>
      </c>
      <c r="F704">
        <v>0</v>
      </c>
      <c r="G704">
        <v>0</v>
      </c>
      <c r="H704" s="1">
        <f>VLOOKUP(C704,$A:$M,13,0)</f>
        <v>12851</v>
      </c>
      <c r="I704" s="1">
        <f>VLOOKUP(D704,$A:$M,13,0)</f>
        <v>14014</v>
      </c>
      <c r="J704" s="1">
        <f>VLOOKUP(E704,$A:$M,13,0)</f>
        <v>13976</v>
      </c>
      <c r="K704" s="1">
        <f>VLOOKUP(F704,$A:$M,13,0)</f>
        <v>0</v>
      </c>
      <c r="L704" s="1">
        <f>VLOOKUP(G704,$A:$M,13,0)</f>
        <v>0</v>
      </c>
      <c r="M704" s="2">
        <f>MAX(H704:L704)+B704</f>
        <v>14644</v>
      </c>
    </row>
    <row r="705" ht="15">
      <c r="A705">
        <v>704</v>
      </c>
      <c r="B705">
        <v>984</v>
      </c>
      <c r="C705">
        <v>479</v>
      </c>
      <c r="D705">
        <v>224</v>
      </c>
      <c r="E705">
        <v>137</v>
      </c>
      <c r="F705">
        <v>2</v>
      </c>
      <c r="G705">
        <v>0</v>
      </c>
      <c r="H705" s="1">
        <f>VLOOKUP(C705,$A:$M,13,0)</f>
        <v>16113</v>
      </c>
      <c r="I705" s="1">
        <f>VLOOKUP(D705,$A:$M,13,0)</f>
        <v>12288</v>
      </c>
      <c r="J705" s="1">
        <f>VLOOKUP(E705,$A:$M,13,0)</f>
        <v>3696</v>
      </c>
      <c r="K705" s="1">
        <f>VLOOKUP(F705,$A:$M,13,0)</f>
        <v>908</v>
      </c>
      <c r="L705" s="1">
        <f>VLOOKUP(G705,$A:$M,13,0)</f>
        <v>0</v>
      </c>
      <c r="M705" s="2">
        <f>MAX(H705:L705)+B705</f>
        <v>17097</v>
      </c>
    </row>
    <row r="706" ht="15">
      <c r="A706">
        <v>705</v>
      </c>
      <c r="B706">
        <v>848</v>
      </c>
      <c r="C706">
        <v>456</v>
      </c>
      <c r="D706">
        <v>169</v>
      </c>
      <c r="E706">
        <v>458</v>
      </c>
      <c r="F706">
        <v>0</v>
      </c>
      <c r="G706">
        <v>0</v>
      </c>
      <c r="H706" s="1">
        <f>VLOOKUP(C706,$A:$M,13,0)</f>
        <v>15081</v>
      </c>
      <c r="I706" s="1">
        <f>VLOOKUP(D706,$A:$M,13,0)</f>
        <v>7711</v>
      </c>
      <c r="J706" s="1">
        <f>VLOOKUP(E706,$A:$M,13,0)</f>
        <v>11232</v>
      </c>
      <c r="K706" s="1">
        <f>VLOOKUP(F706,$A:$M,13,0)</f>
        <v>0</v>
      </c>
      <c r="L706" s="1">
        <f>VLOOKUP(G706,$A:$M,13,0)</f>
        <v>0</v>
      </c>
      <c r="M706" s="2">
        <f>MAX(H706:L706)+B706</f>
        <v>15929</v>
      </c>
    </row>
    <row r="707" ht="15">
      <c r="A707">
        <v>706</v>
      </c>
      <c r="B707">
        <v>561</v>
      </c>
      <c r="C707">
        <v>433</v>
      </c>
      <c r="D707">
        <v>124</v>
      </c>
      <c r="E707">
        <v>0</v>
      </c>
      <c r="F707">
        <v>0</v>
      </c>
      <c r="G707">
        <v>0</v>
      </c>
      <c r="H707" s="1">
        <f>VLOOKUP(C707,$A:$M,13,0)</f>
        <v>8928</v>
      </c>
      <c r="I707" s="1">
        <f>VLOOKUP(D707,$A:$M,13,0)</f>
        <v>2644</v>
      </c>
      <c r="J707" s="1">
        <f>VLOOKUP(E707,$A:$M,13,0)</f>
        <v>0</v>
      </c>
      <c r="K707" s="1">
        <f>VLOOKUP(F707,$A:$M,13,0)</f>
        <v>0</v>
      </c>
      <c r="L707" s="1">
        <f>VLOOKUP(G707,$A:$M,13,0)</f>
        <v>0</v>
      </c>
      <c r="M707" s="2">
        <f>MAX(H707:L707)+B707</f>
        <v>9489</v>
      </c>
    </row>
    <row r="708" ht="15">
      <c r="A708">
        <v>707</v>
      </c>
      <c r="B708">
        <v>596</v>
      </c>
      <c r="C708">
        <v>461</v>
      </c>
      <c r="D708">
        <v>326</v>
      </c>
      <c r="E708">
        <v>646</v>
      </c>
      <c r="F708">
        <v>472</v>
      </c>
      <c r="G708">
        <v>0</v>
      </c>
      <c r="H708" s="1">
        <f>VLOOKUP(C708,$A:$M,13,0)</f>
        <v>12851</v>
      </c>
      <c r="I708" s="1">
        <f>VLOOKUP(D708,$A:$M,13,0)</f>
        <v>7892</v>
      </c>
      <c r="J708" s="1">
        <f>VLOOKUP(E708,$A:$M,13,0)</f>
        <v>17047</v>
      </c>
      <c r="K708" s="1">
        <f>VLOOKUP(F708,$A:$M,13,0)</f>
        <v>12755</v>
      </c>
      <c r="L708" s="1">
        <f>VLOOKUP(G708,$A:$M,13,0)</f>
        <v>0</v>
      </c>
      <c r="M708" s="2">
        <f>MAX(H708:L708)+B708</f>
        <v>17643</v>
      </c>
    </row>
    <row r="709" ht="15">
      <c r="A709">
        <v>708</v>
      </c>
      <c r="B709">
        <v>716</v>
      </c>
      <c r="C709">
        <v>413</v>
      </c>
      <c r="D709">
        <v>109</v>
      </c>
      <c r="E709">
        <v>372</v>
      </c>
      <c r="F709">
        <v>614</v>
      </c>
      <c r="G709">
        <v>699</v>
      </c>
      <c r="H709" s="1">
        <f>VLOOKUP(C709,$A:$M,13,0)</f>
        <v>14344</v>
      </c>
      <c r="I709" s="1">
        <f>VLOOKUP(D709,$A:$M,13,0)</f>
        <v>7710</v>
      </c>
      <c r="J709" s="1">
        <f>VLOOKUP(E709,$A:$M,13,0)</f>
        <v>13726</v>
      </c>
      <c r="K709" s="1">
        <f>VLOOKUP(F709,$A:$M,13,0)</f>
        <v>17025</v>
      </c>
      <c r="L709" s="1">
        <f>VLOOKUP(G709,$A:$M,13,0)</f>
        <v>16305</v>
      </c>
      <c r="M709" s="2">
        <f>MAX(H709:L709)+B709</f>
        <v>17741</v>
      </c>
    </row>
    <row r="710" ht="15">
      <c r="A710">
        <v>709</v>
      </c>
      <c r="B710">
        <v>427</v>
      </c>
      <c r="C710">
        <v>259</v>
      </c>
      <c r="D710">
        <v>216</v>
      </c>
      <c r="E710">
        <v>520</v>
      </c>
      <c r="F710">
        <v>48</v>
      </c>
      <c r="G710">
        <v>311</v>
      </c>
      <c r="H710" s="1">
        <f>VLOOKUP(C710,$A:$M,13,0)</f>
        <v>8857</v>
      </c>
      <c r="I710" s="1">
        <f>VLOOKUP(D710,$A:$M,13,0)</f>
        <v>9006</v>
      </c>
      <c r="J710" s="1">
        <f>VLOOKUP(E710,$A:$M,13,0)</f>
        <v>11597</v>
      </c>
      <c r="K710" s="1">
        <f>VLOOKUP(F710,$A:$M,13,0)</f>
        <v>4558</v>
      </c>
      <c r="L710" s="1">
        <f>VLOOKUP(G710,$A:$M,13,0)</f>
        <v>10765</v>
      </c>
      <c r="M710" s="2">
        <f>MAX(H710:L710)+B710</f>
        <v>12024</v>
      </c>
    </row>
    <row r="711" ht="15">
      <c r="A711">
        <v>710</v>
      </c>
      <c r="B711">
        <v>476</v>
      </c>
      <c r="C711">
        <v>550</v>
      </c>
      <c r="D711">
        <v>337</v>
      </c>
      <c r="E711">
        <v>282</v>
      </c>
      <c r="F711">
        <v>0</v>
      </c>
      <c r="G711">
        <v>0</v>
      </c>
      <c r="H711" s="1">
        <f>VLOOKUP(C711,$A:$M,13,0)</f>
        <v>15633</v>
      </c>
      <c r="I711" s="1">
        <f>VLOOKUP(D711,$A:$M,13,0)</f>
        <v>4117</v>
      </c>
      <c r="J711" s="1">
        <f>VLOOKUP(E711,$A:$M,13,0)</f>
        <v>10542</v>
      </c>
      <c r="K711" s="1">
        <f>VLOOKUP(F711,$A:$M,13,0)</f>
        <v>0</v>
      </c>
      <c r="L711" s="1">
        <f>VLOOKUP(G711,$A:$M,13,0)</f>
        <v>0</v>
      </c>
      <c r="M711" s="2">
        <f>MAX(H711:L711)+B711</f>
        <v>16109</v>
      </c>
    </row>
    <row r="712" ht="15">
      <c r="A712">
        <v>711</v>
      </c>
      <c r="B712">
        <v>941</v>
      </c>
      <c r="C712">
        <v>219</v>
      </c>
      <c r="D712">
        <v>625</v>
      </c>
      <c r="E712">
        <v>606</v>
      </c>
      <c r="F712">
        <v>0</v>
      </c>
      <c r="G712">
        <v>0</v>
      </c>
      <c r="H712" s="1">
        <f>VLOOKUP(C712,$A:$M,13,0)</f>
        <v>8581</v>
      </c>
      <c r="I712" s="1">
        <f>VLOOKUP(D712,$A:$M,13,0)</f>
        <v>15015</v>
      </c>
      <c r="J712" s="1">
        <f>VLOOKUP(E712,$A:$M,13,0)</f>
        <v>14959</v>
      </c>
      <c r="K712" s="1">
        <f>VLOOKUP(F712,$A:$M,13,0)</f>
        <v>0</v>
      </c>
      <c r="L712" s="1">
        <f>VLOOKUP(G712,$A:$M,13,0)</f>
        <v>0</v>
      </c>
      <c r="M712" s="2">
        <f>MAX(H712:L712)+B712</f>
        <v>15956</v>
      </c>
    </row>
    <row r="713" ht="15">
      <c r="A713">
        <v>712</v>
      </c>
      <c r="B713">
        <v>423</v>
      </c>
      <c r="C713">
        <v>464</v>
      </c>
      <c r="D713">
        <v>587</v>
      </c>
      <c r="E713">
        <v>150</v>
      </c>
      <c r="F713">
        <v>635</v>
      </c>
      <c r="G713">
        <v>388</v>
      </c>
      <c r="H713" s="1">
        <f>VLOOKUP(C713,$A:$M,13,0)</f>
        <v>15223</v>
      </c>
      <c r="I713" s="1">
        <f>VLOOKUP(D713,$A:$M,13,0)</f>
        <v>14576</v>
      </c>
      <c r="J713" s="1">
        <f>VLOOKUP(E713,$A:$M,13,0)</f>
        <v>8324</v>
      </c>
      <c r="K713" s="1">
        <f>VLOOKUP(F713,$A:$M,13,0)</f>
        <v>14762</v>
      </c>
      <c r="L713" s="1">
        <f>VLOOKUP(G713,$A:$M,13,0)</f>
        <v>11236</v>
      </c>
      <c r="M713" s="2">
        <f>MAX(H713:L713)+B713</f>
        <v>15646</v>
      </c>
    </row>
    <row r="714" ht="15">
      <c r="A714">
        <v>713</v>
      </c>
      <c r="B714">
        <v>978</v>
      </c>
      <c r="C714">
        <v>627</v>
      </c>
      <c r="D714">
        <v>498</v>
      </c>
      <c r="E714">
        <v>674</v>
      </c>
      <c r="F714">
        <v>208</v>
      </c>
      <c r="G714">
        <v>579</v>
      </c>
      <c r="H714" s="1">
        <f>VLOOKUP(C714,$A:$M,13,0)</f>
        <v>16185</v>
      </c>
      <c r="I714" s="1">
        <f>VLOOKUP(D714,$A:$M,13,0)</f>
        <v>10913</v>
      </c>
      <c r="J714" s="1">
        <f>VLOOKUP(E714,$A:$M,13,0)</f>
        <v>11109</v>
      </c>
      <c r="K714" s="1">
        <f>VLOOKUP(F714,$A:$M,13,0)</f>
        <v>9293</v>
      </c>
      <c r="L714" s="1">
        <f>VLOOKUP(G714,$A:$M,13,0)</f>
        <v>17081</v>
      </c>
      <c r="M714" s="2">
        <f>MAX(H714:L714)+B714</f>
        <v>18059</v>
      </c>
    </row>
    <row r="715" ht="15">
      <c r="A715">
        <v>714</v>
      </c>
      <c r="B715">
        <v>152</v>
      </c>
      <c r="C715">
        <v>396</v>
      </c>
      <c r="D715">
        <v>166</v>
      </c>
      <c r="E715">
        <v>43</v>
      </c>
      <c r="F715">
        <v>0</v>
      </c>
      <c r="G715">
        <v>0</v>
      </c>
      <c r="H715" s="1">
        <f>VLOOKUP(C715,$A:$M,13,0)</f>
        <v>10257</v>
      </c>
      <c r="I715" s="1">
        <f>VLOOKUP(D715,$A:$M,13,0)</f>
        <v>10112</v>
      </c>
      <c r="J715" s="1">
        <f>VLOOKUP(E715,$A:$M,13,0)</f>
        <v>4404</v>
      </c>
      <c r="K715" s="1">
        <f>VLOOKUP(F715,$A:$M,13,0)</f>
        <v>0</v>
      </c>
      <c r="L715" s="1">
        <f>VLOOKUP(G715,$A:$M,13,0)</f>
        <v>0</v>
      </c>
      <c r="M715" s="2">
        <f>MAX(H715:L715)+B715</f>
        <v>10409</v>
      </c>
    </row>
    <row r="716" ht="15">
      <c r="A716">
        <v>715</v>
      </c>
      <c r="B716">
        <v>222</v>
      </c>
      <c r="C716">
        <v>480</v>
      </c>
      <c r="D716">
        <v>427</v>
      </c>
      <c r="E716">
        <v>0</v>
      </c>
      <c r="F716">
        <v>0</v>
      </c>
      <c r="G716">
        <v>0</v>
      </c>
      <c r="H716" s="1">
        <f>VLOOKUP(C716,$A:$M,13,0)</f>
        <v>9572</v>
      </c>
      <c r="I716" s="1">
        <f>VLOOKUP(D716,$A:$M,13,0)</f>
        <v>14939</v>
      </c>
      <c r="J716" s="1">
        <f>VLOOKUP(E716,$A:$M,13,0)</f>
        <v>0</v>
      </c>
      <c r="K716" s="1">
        <f>VLOOKUP(F716,$A:$M,13,0)</f>
        <v>0</v>
      </c>
      <c r="L716" s="1">
        <f>VLOOKUP(G716,$A:$M,13,0)</f>
        <v>0</v>
      </c>
      <c r="M716" s="2">
        <f>MAX(H716:L716)+B716</f>
        <v>15161</v>
      </c>
    </row>
    <row r="717" ht="15">
      <c r="A717">
        <v>716</v>
      </c>
      <c r="B717">
        <v>438</v>
      </c>
      <c r="C717">
        <v>587</v>
      </c>
      <c r="D717">
        <v>87</v>
      </c>
      <c r="E717">
        <v>0</v>
      </c>
      <c r="F717">
        <v>0</v>
      </c>
      <c r="G717">
        <v>0</v>
      </c>
      <c r="H717" s="1">
        <f>VLOOKUP(C717,$A:$M,13,0)</f>
        <v>14576</v>
      </c>
      <c r="I717" s="1">
        <f>VLOOKUP(D717,$A:$M,13,0)</f>
        <v>82</v>
      </c>
      <c r="J717" s="1">
        <f>VLOOKUP(E717,$A:$M,13,0)</f>
        <v>0</v>
      </c>
      <c r="K717" s="1">
        <f>VLOOKUP(F717,$A:$M,13,0)</f>
        <v>0</v>
      </c>
      <c r="L717" s="1">
        <f>VLOOKUP(G717,$A:$M,13,0)</f>
        <v>0</v>
      </c>
      <c r="M717" s="2">
        <f>MAX(H717:L717)+B717</f>
        <v>15014</v>
      </c>
    </row>
    <row r="718" ht="15">
      <c r="A718">
        <v>717</v>
      </c>
      <c r="B718">
        <v>642</v>
      </c>
      <c r="C718">
        <v>347</v>
      </c>
      <c r="D718">
        <v>687</v>
      </c>
      <c r="E718">
        <v>0</v>
      </c>
      <c r="F718">
        <v>0</v>
      </c>
      <c r="G718">
        <v>0</v>
      </c>
      <c r="H718" s="1">
        <f>VLOOKUP(C718,$A:$M,13,0)</f>
        <v>12235</v>
      </c>
      <c r="I718" s="1">
        <f>VLOOKUP(D718,$A:$M,13,0)</f>
        <v>13731</v>
      </c>
      <c r="J718" s="1">
        <f>VLOOKUP(E718,$A:$M,13,0)</f>
        <v>0</v>
      </c>
      <c r="K718" s="1">
        <f>VLOOKUP(F718,$A:$M,13,0)</f>
        <v>0</v>
      </c>
      <c r="L718" s="1">
        <f>VLOOKUP(G718,$A:$M,13,0)</f>
        <v>0</v>
      </c>
      <c r="M718" s="2">
        <f>MAX(H718:L718)+B718</f>
        <v>14373</v>
      </c>
    </row>
    <row r="719" ht="15">
      <c r="A719">
        <v>718</v>
      </c>
      <c r="B719">
        <v>589</v>
      </c>
      <c r="C719">
        <v>599</v>
      </c>
      <c r="D719">
        <v>324</v>
      </c>
      <c r="E719">
        <v>105</v>
      </c>
      <c r="F719">
        <v>0</v>
      </c>
      <c r="G719">
        <v>0</v>
      </c>
      <c r="H719" s="1">
        <f>VLOOKUP(C719,$A:$M,13,0)</f>
        <v>15588</v>
      </c>
      <c r="I719" s="1">
        <f>VLOOKUP(D719,$A:$M,13,0)</f>
        <v>7946</v>
      </c>
      <c r="J719" s="1">
        <f>VLOOKUP(E719,$A:$M,13,0)</f>
        <v>7382</v>
      </c>
      <c r="K719" s="1">
        <f>VLOOKUP(F719,$A:$M,13,0)</f>
        <v>0</v>
      </c>
      <c r="L719" s="1">
        <f>VLOOKUP(G719,$A:$M,13,0)</f>
        <v>0</v>
      </c>
      <c r="M719" s="2">
        <f>MAX(H719:L719)+B719</f>
        <v>16177</v>
      </c>
    </row>
    <row r="720" ht="15">
      <c r="A720">
        <v>719</v>
      </c>
      <c r="B720">
        <v>780</v>
      </c>
      <c r="C720">
        <v>716</v>
      </c>
      <c r="D720">
        <v>460</v>
      </c>
      <c r="E720">
        <v>0</v>
      </c>
      <c r="F720">
        <v>0</v>
      </c>
      <c r="G720">
        <v>0</v>
      </c>
      <c r="H720" s="1">
        <f>VLOOKUP(C720,$A:$M,13,0)</f>
        <v>15014</v>
      </c>
      <c r="I720" s="1">
        <f>VLOOKUP(D720,$A:$M,13,0)</f>
        <v>14240</v>
      </c>
      <c r="J720" s="1">
        <f>VLOOKUP(E720,$A:$M,13,0)</f>
        <v>0</v>
      </c>
      <c r="K720" s="1">
        <f>VLOOKUP(F720,$A:$M,13,0)</f>
        <v>0</v>
      </c>
      <c r="L720" s="1">
        <f>VLOOKUP(G720,$A:$M,13,0)</f>
        <v>0</v>
      </c>
      <c r="M720" s="2">
        <f>MAX(H720:L720)+B720</f>
        <v>15794</v>
      </c>
    </row>
    <row r="721" ht="15">
      <c r="A721">
        <v>720</v>
      </c>
      <c r="B721">
        <v>281</v>
      </c>
      <c r="C721">
        <v>675</v>
      </c>
      <c r="D721">
        <v>201</v>
      </c>
      <c r="E721">
        <v>540</v>
      </c>
      <c r="F721">
        <v>403</v>
      </c>
      <c r="G721">
        <v>230</v>
      </c>
      <c r="H721" s="1">
        <f>VLOOKUP(C721,$A:$M,13,0)</f>
        <v>14543</v>
      </c>
      <c r="I721" s="1">
        <f>VLOOKUP(D721,$A:$M,13,0)</f>
        <v>10650</v>
      </c>
      <c r="J721" s="1">
        <f>VLOOKUP(E721,$A:$M,13,0)</f>
        <v>13976</v>
      </c>
      <c r="K721" s="1">
        <f>VLOOKUP(F721,$A:$M,13,0)</f>
        <v>9537</v>
      </c>
      <c r="L721" s="1">
        <f>VLOOKUP(G721,$A:$M,13,0)</f>
        <v>12868</v>
      </c>
      <c r="M721" s="2">
        <f>MAX(H721:L721)+B721</f>
        <v>14824</v>
      </c>
    </row>
    <row r="722" ht="15">
      <c r="A722">
        <v>721</v>
      </c>
      <c r="B722">
        <v>628</v>
      </c>
      <c r="C722">
        <v>104</v>
      </c>
      <c r="D722">
        <v>563</v>
      </c>
      <c r="E722">
        <v>507</v>
      </c>
      <c r="F722">
        <v>3</v>
      </c>
      <c r="G722">
        <v>0</v>
      </c>
      <c r="H722" s="1">
        <f>VLOOKUP(C722,$A:$M,13,0)</f>
        <v>6869</v>
      </c>
      <c r="I722" s="1">
        <f>VLOOKUP(D722,$A:$M,13,0)</f>
        <v>10540</v>
      </c>
      <c r="J722" s="1">
        <f>VLOOKUP(E722,$A:$M,13,0)</f>
        <v>14225</v>
      </c>
      <c r="K722" s="1">
        <f>VLOOKUP(F722,$A:$M,13,0)</f>
        <v>1527</v>
      </c>
      <c r="L722" s="1">
        <f>VLOOKUP(G722,$A:$M,13,0)</f>
        <v>0</v>
      </c>
      <c r="M722" s="2">
        <f>MAX(H722:L722)+B722</f>
        <v>14853</v>
      </c>
    </row>
    <row r="723" ht="15">
      <c r="A723">
        <v>722</v>
      </c>
      <c r="B723">
        <v>391</v>
      </c>
      <c r="C723">
        <v>266</v>
      </c>
      <c r="D723">
        <v>676</v>
      </c>
      <c r="E723">
        <v>345</v>
      </c>
      <c r="F723">
        <v>513</v>
      </c>
      <c r="G723">
        <v>0</v>
      </c>
      <c r="H723" s="1">
        <f>VLOOKUP(C723,$A:$M,13,0)</f>
        <v>11473</v>
      </c>
      <c r="I723" s="1">
        <f>VLOOKUP(D723,$A:$M,13,0)</f>
        <v>16590</v>
      </c>
      <c r="J723" s="1">
        <f>VLOOKUP(E723,$A:$M,13,0)</f>
        <v>6274</v>
      </c>
      <c r="K723" s="1">
        <f>VLOOKUP(F723,$A:$M,13,0)</f>
        <v>13791</v>
      </c>
      <c r="L723" s="1">
        <f>VLOOKUP(G723,$A:$M,13,0)</f>
        <v>0</v>
      </c>
      <c r="M723" s="2">
        <f>MAX(H723:L723)+B723</f>
        <v>16981</v>
      </c>
    </row>
    <row r="724" ht="15">
      <c r="A724">
        <v>723</v>
      </c>
      <c r="B724">
        <v>333</v>
      </c>
      <c r="C724">
        <v>178</v>
      </c>
      <c r="D724">
        <v>627</v>
      </c>
      <c r="E724">
        <v>229</v>
      </c>
      <c r="F724">
        <v>0</v>
      </c>
      <c r="G724">
        <v>0</v>
      </c>
      <c r="H724" s="1">
        <f>VLOOKUP(C724,$A:$M,13,0)</f>
        <v>6763</v>
      </c>
      <c r="I724" s="1">
        <f>VLOOKUP(D724,$A:$M,13,0)</f>
        <v>16185</v>
      </c>
      <c r="J724" s="1">
        <f>VLOOKUP(E724,$A:$M,13,0)</f>
        <v>11565</v>
      </c>
      <c r="K724" s="1">
        <f>VLOOKUP(F724,$A:$M,13,0)</f>
        <v>0</v>
      </c>
      <c r="L724" s="1">
        <f>VLOOKUP(G724,$A:$M,13,0)</f>
        <v>0</v>
      </c>
      <c r="M724" s="2">
        <f>MAX(H724:L724)+B724</f>
        <v>16518</v>
      </c>
    </row>
    <row r="725" ht="15">
      <c r="A725">
        <v>724</v>
      </c>
      <c r="B725">
        <v>281</v>
      </c>
      <c r="C725">
        <v>38</v>
      </c>
      <c r="D725">
        <v>556</v>
      </c>
      <c r="E725">
        <v>0</v>
      </c>
      <c r="F725">
        <v>0</v>
      </c>
      <c r="G725">
        <v>0</v>
      </c>
      <c r="H725" s="1">
        <f>VLOOKUP(C725,$A:$M,13,0)</f>
        <v>3014</v>
      </c>
      <c r="I725" s="1">
        <f>VLOOKUP(D725,$A:$M,13,0)</f>
        <v>11391</v>
      </c>
      <c r="J725" s="1">
        <f>VLOOKUP(E725,$A:$M,13,0)</f>
        <v>0</v>
      </c>
      <c r="K725" s="1">
        <f>VLOOKUP(F725,$A:$M,13,0)</f>
        <v>0</v>
      </c>
      <c r="L725" s="1">
        <f>VLOOKUP(G725,$A:$M,13,0)</f>
        <v>0</v>
      </c>
      <c r="M725" s="2">
        <f>MAX(H725:L725)+B725</f>
        <v>11672</v>
      </c>
    </row>
    <row r="726" ht="15">
      <c r="A726">
        <v>725</v>
      </c>
      <c r="B726">
        <v>642</v>
      </c>
      <c r="C726">
        <v>142</v>
      </c>
      <c r="D726">
        <v>272</v>
      </c>
      <c r="E726">
        <v>672</v>
      </c>
      <c r="F726">
        <v>14</v>
      </c>
      <c r="G726">
        <v>209</v>
      </c>
      <c r="H726" s="1">
        <f>VLOOKUP(C726,$A:$M,13,0)</f>
        <v>7883</v>
      </c>
      <c r="I726" s="1">
        <f>VLOOKUP(D726,$A:$M,13,0)</f>
        <v>12466</v>
      </c>
      <c r="J726" s="1">
        <f>VLOOKUP(E726,$A:$M,13,0)</f>
        <v>11799</v>
      </c>
      <c r="K726" s="1">
        <f>VLOOKUP(F726,$A:$M,13,0)</f>
        <v>1396</v>
      </c>
      <c r="L726" s="1">
        <f>VLOOKUP(G726,$A:$M,13,0)</f>
        <v>11015</v>
      </c>
      <c r="M726" s="2">
        <f>MAX(H726:L726)+B726</f>
        <v>13108</v>
      </c>
    </row>
    <row r="727" ht="15">
      <c r="A727">
        <v>726</v>
      </c>
      <c r="B727">
        <v>926</v>
      </c>
      <c r="C727">
        <v>332</v>
      </c>
      <c r="D727">
        <v>551</v>
      </c>
      <c r="E727">
        <v>0</v>
      </c>
      <c r="F727">
        <v>0</v>
      </c>
      <c r="G727">
        <v>0</v>
      </c>
      <c r="H727" s="1">
        <f>VLOOKUP(C727,$A:$M,13,0)</f>
        <v>11451</v>
      </c>
      <c r="I727" s="1">
        <f>VLOOKUP(D727,$A:$M,13,0)</f>
        <v>13489</v>
      </c>
      <c r="J727" s="1">
        <f>VLOOKUP(E727,$A:$M,13,0)</f>
        <v>0</v>
      </c>
      <c r="K727" s="1">
        <f>VLOOKUP(F727,$A:$M,13,0)</f>
        <v>0</v>
      </c>
      <c r="L727" s="1">
        <f>VLOOKUP(G727,$A:$M,13,0)</f>
        <v>0</v>
      </c>
      <c r="M727" s="2">
        <f>MAX(H727:L727)+B727</f>
        <v>14415</v>
      </c>
    </row>
    <row r="728" ht="15">
      <c r="A728">
        <v>727</v>
      </c>
      <c r="B728">
        <v>533</v>
      </c>
      <c r="C728">
        <v>415</v>
      </c>
      <c r="D728">
        <v>241</v>
      </c>
      <c r="E728">
        <v>516</v>
      </c>
      <c r="F728">
        <v>500</v>
      </c>
      <c r="G728">
        <v>0</v>
      </c>
      <c r="H728" s="1">
        <f>VLOOKUP(C728,$A:$M,13,0)</f>
        <v>15157</v>
      </c>
      <c r="I728" s="1">
        <f>VLOOKUP(D728,$A:$M,13,0)</f>
        <v>11009</v>
      </c>
      <c r="J728" s="1">
        <f>VLOOKUP(E728,$A:$M,13,0)</f>
        <v>14152</v>
      </c>
      <c r="K728" s="1">
        <f>VLOOKUP(F728,$A:$M,13,0)</f>
        <v>12853</v>
      </c>
      <c r="L728" s="1">
        <f>VLOOKUP(G728,$A:$M,13,0)</f>
        <v>0</v>
      </c>
      <c r="M728" s="2">
        <f>MAX(H728:L728)+B728</f>
        <v>15690</v>
      </c>
    </row>
    <row r="729" ht="15">
      <c r="A729">
        <v>728</v>
      </c>
      <c r="B729">
        <v>256</v>
      </c>
      <c r="C729">
        <v>315</v>
      </c>
      <c r="D729">
        <v>488</v>
      </c>
      <c r="E729">
        <v>0</v>
      </c>
      <c r="F729">
        <v>0</v>
      </c>
      <c r="G729">
        <v>0</v>
      </c>
      <c r="H729" s="1">
        <f>VLOOKUP(C729,$A:$M,13,0)</f>
        <v>14107</v>
      </c>
      <c r="I729" s="1">
        <f>VLOOKUP(D729,$A:$M,13,0)</f>
        <v>14532</v>
      </c>
      <c r="J729" s="1">
        <f>VLOOKUP(E729,$A:$M,13,0)</f>
        <v>0</v>
      </c>
      <c r="K729" s="1">
        <f>VLOOKUP(F729,$A:$M,13,0)</f>
        <v>0</v>
      </c>
      <c r="L729" s="1">
        <f>VLOOKUP(G729,$A:$M,13,0)</f>
        <v>0</v>
      </c>
      <c r="M729" s="2">
        <f>MAX(H729:L729)+B729</f>
        <v>14788</v>
      </c>
    </row>
    <row r="730" ht="15">
      <c r="A730">
        <v>729</v>
      </c>
      <c r="B730">
        <v>385</v>
      </c>
      <c r="C730">
        <v>206</v>
      </c>
      <c r="D730">
        <v>166</v>
      </c>
      <c r="E730">
        <v>248</v>
      </c>
      <c r="F730">
        <v>0</v>
      </c>
      <c r="G730">
        <v>0</v>
      </c>
      <c r="H730" s="1">
        <f>VLOOKUP(C730,$A:$M,13,0)</f>
        <v>9849</v>
      </c>
      <c r="I730" s="1">
        <f>VLOOKUP(D730,$A:$M,13,0)</f>
        <v>10112</v>
      </c>
      <c r="J730" s="1">
        <f>VLOOKUP(E730,$A:$M,13,0)</f>
        <v>9409</v>
      </c>
      <c r="K730" s="1">
        <f>VLOOKUP(F730,$A:$M,13,0)</f>
        <v>0</v>
      </c>
      <c r="L730" s="1">
        <f>VLOOKUP(G730,$A:$M,13,0)</f>
        <v>0</v>
      </c>
      <c r="M730" s="2">
        <f>MAX(H730:L730)+B730</f>
        <v>10497</v>
      </c>
    </row>
    <row r="731" ht="15">
      <c r="A731">
        <v>730</v>
      </c>
      <c r="B731">
        <v>883</v>
      </c>
      <c r="C731">
        <v>342</v>
      </c>
      <c r="D731">
        <v>89</v>
      </c>
      <c r="E731">
        <v>650</v>
      </c>
      <c r="F731">
        <v>0</v>
      </c>
      <c r="G731">
        <v>0</v>
      </c>
      <c r="H731" s="1">
        <f>VLOOKUP(C731,$A:$M,13,0)</f>
        <v>14014</v>
      </c>
      <c r="I731" s="1">
        <f>VLOOKUP(D731,$A:$M,13,0)</f>
        <v>6163</v>
      </c>
      <c r="J731" s="1">
        <f>VLOOKUP(E731,$A:$M,13,0)</f>
        <v>11948</v>
      </c>
      <c r="K731" s="1">
        <f>VLOOKUP(F731,$A:$M,13,0)</f>
        <v>0</v>
      </c>
      <c r="L731" s="1">
        <f>VLOOKUP(G731,$A:$M,13,0)</f>
        <v>0</v>
      </c>
      <c r="M731" s="2">
        <f>MAX(H731:L731)+B731</f>
        <v>14897</v>
      </c>
    </row>
    <row r="732" ht="15">
      <c r="A732">
        <v>731</v>
      </c>
      <c r="B732">
        <v>388</v>
      </c>
      <c r="C732">
        <v>615</v>
      </c>
      <c r="D732">
        <v>617</v>
      </c>
      <c r="E732">
        <v>0</v>
      </c>
      <c r="F732">
        <v>0</v>
      </c>
      <c r="G732">
        <v>0</v>
      </c>
      <c r="H732" s="1">
        <f>VLOOKUP(C732,$A:$M,13,0)</f>
        <v>13588</v>
      </c>
      <c r="I732" s="1">
        <f>VLOOKUP(D732,$A:$M,13,0)</f>
        <v>16437</v>
      </c>
      <c r="J732" s="1">
        <f>VLOOKUP(E732,$A:$M,13,0)</f>
        <v>0</v>
      </c>
      <c r="K732" s="1">
        <f>VLOOKUP(F732,$A:$M,13,0)</f>
        <v>0</v>
      </c>
      <c r="L732" s="1">
        <f>VLOOKUP(G732,$A:$M,13,0)</f>
        <v>0</v>
      </c>
      <c r="M732" s="2">
        <f>MAX(H732:L732)+B732</f>
        <v>16825</v>
      </c>
    </row>
    <row r="733" ht="15">
      <c r="A733">
        <v>732</v>
      </c>
      <c r="B733">
        <v>296</v>
      </c>
      <c r="C733">
        <v>266</v>
      </c>
      <c r="D733">
        <v>4</v>
      </c>
      <c r="E733">
        <v>474</v>
      </c>
      <c r="F733">
        <v>0</v>
      </c>
      <c r="G733">
        <v>0</v>
      </c>
      <c r="H733" s="1">
        <f>VLOOKUP(C733,$A:$M,13,0)</f>
        <v>11473</v>
      </c>
      <c r="I733" s="1">
        <f>VLOOKUP(D733,$A:$M,13,0)</f>
        <v>134</v>
      </c>
      <c r="J733" s="1">
        <f>VLOOKUP(E733,$A:$M,13,0)</f>
        <v>12670</v>
      </c>
      <c r="K733" s="1">
        <f>VLOOKUP(F733,$A:$M,13,0)</f>
        <v>0</v>
      </c>
      <c r="L733" s="1">
        <f>VLOOKUP(G733,$A:$M,13,0)</f>
        <v>0</v>
      </c>
      <c r="M733" s="2">
        <f>MAX(H733:L733)+B733</f>
        <v>12966</v>
      </c>
    </row>
    <row r="734" ht="15">
      <c r="A734">
        <v>733</v>
      </c>
      <c r="B734">
        <v>338</v>
      </c>
      <c r="C734">
        <v>588</v>
      </c>
      <c r="D734">
        <v>359</v>
      </c>
      <c r="E734">
        <v>229</v>
      </c>
      <c r="F734">
        <v>0</v>
      </c>
      <c r="G734">
        <v>0</v>
      </c>
      <c r="H734" s="1">
        <f>VLOOKUP(C734,$A:$M,13,0)</f>
        <v>14213</v>
      </c>
      <c r="I734" s="1">
        <f>VLOOKUP(D734,$A:$M,13,0)</f>
        <v>14358</v>
      </c>
      <c r="J734" s="1">
        <f>VLOOKUP(E734,$A:$M,13,0)</f>
        <v>11565</v>
      </c>
      <c r="K734" s="1">
        <f>VLOOKUP(F734,$A:$M,13,0)</f>
        <v>0</v>
      </c>
      <c r="L734" s="1">
        <f>VLOOKUP(G734,$A:$M,13,0)</f>
        <v>0</v>
      </c>
      <c r="M734" s="2">
        <f>MAX(H734:L734)+B734</f>
        <v>14696</v>
      </c>
    </row>
    <row r="735" ht="15">
      <c r="A735">
        <v>734</v>
      </c>
      <c r="B735">
        <v>609</v>
      </c>
      <c r="C735">
        <v>610</v>
      </c>
      <c r="D735">
        <v>417</v>
      </c>
      <c r="E735">
        <v>558</v>
      </c>
      <c r="F735">
        <v>94</v>
      </c>
      <c r="G735">
        <v>719</v>
      </c>
      <c r="H735" s="1">
        <f>VLOOKUP(C735,$A:$M,13,0)</f>
        <v>14405</v>
      </c>
      <c r="I735" s="1">
        <f>VLOOKUP(D735,$A:$M,13,0)</f>
        <v>7632</v>
      </c>
      <c r="J735" s="1">
        <f>VLOOKUP(E735,$A:$M,13,0)</f>
        <v>16181</v>
      </c>
      <c r="K735" s="1">
        <f>VLOOKUP(F735,$A:$M,13,0)</f>
        <v>8572</v>
      </c>
      <c r="L735" s="1">
        <f>VLOOKUP(G735,$A:$M,13,0)</f>
        <v>15794</v>
      </c>
      <c r="M735" s="2">
        <f>MAX(H735:L735)+B735</f>
        <v>16790</v>
      </c>
    </row>
    <row r="736" ht="15">
      <c r="A736">
        <v>735</v>
      </c>
      <c r="B736">
        <v>338</v>
      </c>
      <c r="C736">
        <v>112</v>
      </c>
      <c r="D736">
        <v>159</v>
      </c>
      <c r="E736">
        <v>0</v>
      </c>
      <c r="F736">
        <v>0</v>
      </c>
      <c r="G736">
        <v>0</v>
      </c>
      <c r="H736" s="1">
        <f>VLOOKUP(C736,$A:$M,13,0)</f>
        <v>8927</v>
      </c>
      <c r="I736" s="1">
        <f>VLOOKUP(D736,$A:$M,13,0)</f>
        <v>8486</v>
      </c>
      <c r="J736" s="1">
        <f>VLOOKUP(E736,$A:$M,13,0)</f>
        <v>0</v>
      </c>
      <c r="K736" s="1">
        <f>VLOOKUP(F736,$A:$M,13,0)</f>
        <v>0</v>
      </c>
      <c r="L736" s="1">
        <f>VLOOKUP(G736,$A:$M,13,0)</f>
        <v>0</v>
      </c>
      <c r="M736" s="2">
        <f>MAX(H736:L736)+B736</f>
        <v>9265</v>
      </c>
    </row>
    <row r="737" ht="15">
      <c r="A737">
        <v>736</v>
      </c>
      <c r="B737">
        <v>368</v>
      </c>
      <c r="C737">
        <v>193</v>
      </c>
      <c r="D737">
        <v>735</v>
      </c>
      <c r="E737">
        <v>331</v>
      </c>
      <c r="F737">
        <v>0</v>
      </c>
      <c r="G737">
        <v>0</v>
      </c>
      <c r="H737" s="1">
        <f>VLOOKUP(C737,$A:$M,13,0)</f>
        <v>8460</v>
      </c>
      <c r="I737" s="1">
        <f>VLOOKUP(D737,$A:$M,13,0)</f>
        <v>9265</v>
      </c>
      <c r="J737" s="1">
        <f>VLOOKUP(E737,$A:$M,13,0)</f>
        <v>10465</v>
      </c>
      <c r="K737" s="1">
        <f>VLOOKUP(F737,$A:$M,13,0)</f>
        <v>0</v>
      </c>
      <c r="L737" s="1">
        <f>VLOOKUP(G737,$A:$M,13,0)</f>
        <v>0</v>
      </c>
      <c r="M737" s="2">
        <f>MAX(H737:L737)+B737</f>
        <v>10833</v>
      </c>
    </row>
    <row r="738" ht="15">
      <c r="A738">
        <v>737</v>
      </c>
      <c r="B738">
        <v>342</v>
      </c>
      <c r="C738">
        <v>329</v>
      </c>
      <c r="D738">
        <v>527</v>
      </c>
      <c r="E738">
        <v>696</v>
      </c>
      <c r="F738">
        <v>0</v>
      </c>
      <c r="G738">
        <v>0</v>
      </c>
      <c r="H738" s="1">
        <f>VLOOKUP(C738,$A:$M,13,0)</f>
        <v>8715</v>
      </c>
      <c r="I738" s="1">
        <f>VLOOKUP(D738,$A:$M,13,0)</f>
        <v>14013</v>
      </c>
      <c r="J738" s="1">
        <f>VLOOKUP(E738,$A:$M,13,0)</f>
        <v>17271</v>
      </c>
      <c r="K738" s="1">
        <f>VLOOKUP(F738,$A:$M,13,0)</f>
        <v>0</v>
      </c>
      <c r="L738" s="1">
        <f>VLOOKUP(G738,$A:$M,13,0)</f>
        <v>0</v>
      </c>
      <c r="M738" s="2">
        <f>MAX(H738:L738)+B738</f>
        <v>17613</v>
      </c>
    </row>
    <row r="739" ht="15">
      <c r="A739">
        <v>738</v>
      </c>
      <c r="B739">
        <v>999</v>
      </c>
      <c r="C739">
        <v>609</v>
      </c>
      <c r="D739">
        <v>704</v>
      </c>
      <c r="E739">
        <v>0</v>
      </c>
      <c r="F739">
        <v>0</v>
      </c>
      <c r="G739">
        <v>0</v>
      </c>
      <c r="H739" s="1">
        <f>VLOOKUP(C739,$A:$M,13,0)</f>
        <v>17299</v>
      </c>
      <c r="I739" s="1">
        <f>VLOOKUP(D739,$A:$M,13,0)</f>
        <v>17097</v>
      </c>
      <c r="J739" s="1">
        <f>VLOOKUP(E739,$A:$M,13,0)</f>
        <v>0</v>
      </c>
      <c r="K739" s="1">
        <f>VLOOKUP(F739,$A:$M,13,0)</f>
        <v>0</v>
      </c>
      <c r="L739" s="1">
        <f>VLOOKUP(G739,$A:$M,13,0)</f>
        <v>0</v>
      </c>
      <c r="M739" s="2">
        <f>MAX(H739:L739)+B739</f>
        <v>18298</v>
      </c>
    </row>
    <row r="740" ht="15">
      <c r="A740">
        <v>739</v>
      </c>
      <c r="B740">
        <v>620</v>
      </c>
      <c r="C740">
        <v>583</v>
      </c>
      <c r="D740">
        <v>323</v>
      </c>
      <c r="E740">
        <v>585</v>
      </c>
      <c r="F740">
        <v>73</v>
      </c>
      <c r="G740">
        <v>615</v>
      </c>
      <c r="H740" s="1">
        <f>VLOOKUP(C740,$A:$M,13,0)</f>
        <v>16559</v>
      </c>
      <c r="I740" s="1">
        <f>VLOOKUP(D740,$A:$M,13,0)</f>
        <v>13402</v>
      </c>
      <c r="J740" s="1">
        <f>VLOOKUP(E740,$A:$M,13,0)</f>
        <v>9257</v>
      </c>
      <c r="K740" s="1">
        <f>VLOOKUP(F740,$A:$M,13,0)</f>
        <v>6890</v>
      </c>
      <c r="L740" s="1">
        <f>VLOOKUP(G740,$A:$M,13,0)</f>
        <v>13588</v>
      </c>
      <c r="M740" s="2">
        <f>MAX(H740:L740)+B740</f>
        <v>17179</v>
      </c>
    </row>
    <row r="741" ht="15">
      <c r="A741">
        <v>740</v>
      </c>
      <c r="B741">
        <v>610</v>
      </c>
      <c r="C741">
        <v>133</v>
      </c>
      <c r="D741">
        <v>295</v>
      </c>
      <c r="E741">
        <v>197</v>
      </c>
      <c r="F741">
        <v>611</v>
      </c>
      <c r="G741">
        <v>0</v>
      </c>
      <c r="H741" s="1">
        <f>VLOOKUP(C741,$A:$M,13,0)</f>
        <v>8929</v>
      </c>
      <c r="I741" s="1">
        <f>VLOOKUP(D741,$A:$M,13,0)</f>
        <v>10257</v>
      </c>
      <c r="J741" s="1">
        <f>VLOOKUP(E741,$A:$M,13,0)</f>
        <v>9166</v>
      </c>
      <c r="K741" s="1">
        <f>VLOOKUP(F741,$A:$M,13,0)</f>
        <v>14427</v>
      </c>
      <c r="L741" s="1">
        <f>VLOOKUP(G741,$A:$M,13,0)</f>
        <v>0</v>
      </c>
      <c r="M741" s="2">
        <f>MAX(H741:L741)+B741</f>
        <v>15037</v>
      </c>
    </row>
    <row r="742" ht="15">
      <c r="A742">
        <v>741</v>
      </c>
      <c r="B742">
        <v>694</v>
      </c>
      <c r="C742">
        <v>77</v>
      </c>
      <c r="D742">
        <v>435</v>
      </c>
      <c r="E742">
        <v>605</v>
      </c>
      <c r="F742">
        <v>0</v>
      </c>
      <c r="G742">
        <v>0</v>
      </c>
      <c r="H742" s="1">
        <f>VLOOKUP(C742,$A:$M,13,0)</f>
        <v>5479</v>
      </c>
      <c r="I742" s="1">
        <f>VLOOKUP(D742,$A:$M,13,0)</f>
        <v>13446</v>
      </c>
      <c r="J742" s="1">
        <f>VLOOKUP(E742,$A:$M,13,0)</f>
        <v>14829</v>
      </c>
      <c r="K742" s="1">
        <f>VLOOKUP(F742,$A:$M,13,0)</f>
        <v>0</v>
      </c>
      <c r="L742" s="1">
        <f>VLOOKUP(G742,$A:$M,13,0)</f>
        <v>0</v>
      </c>
      <c r="M742" s="2">
        <f>MAX(H742:L742)+B742</f>
        <v>15523</v>
      </c>
    </row>
    <row r="743" ht="15">
      <c r="A743">
        <v>742</v>
      </c>
      <c r="B743">
        <v>602</v>
      </c>
      <c r="C743">
        <v>582</v>
      </c>
      <c r="D743">
        <v>305</v>
      </c>
      <c r="E743">
        <v>0</v>
      </c>
      <c r="F743">
        <v>0</v>
      </c>
      <c r="G743">
        <v>0</v>
      </c>
      <c r="H743" s="1">
        <f>VLOOKUP(C743,$A:$M,13,0)</f>
        <v>16915</v>
      </c>
      <c r="I743" s="1">
        <f>VLOOKUP(D743,$A:$M,13,0)</f>
        <v>12279</v>
      </c>
      <c r="J743" s="1">
        <f>VLOOKUP(E743,$A:$M,13,0)</f>
        <v>0</v>
      </c>
      <c r="K743" s="1">
        <f>VLOOKUP(F743,$A:$M,13,0)</f>
        <v>0</v>
      </c>
      <c r="L743" s="1">
        <f>VLOOKUP(G743,$A:$M,13,0)</f>
        <v>0</v>
      </c>
      <c r="M743" s="2">
        <f>MAX(H743:L743)+B743</f>
        <v>17517</v>
      </c>
    </row>
    <row r="744" ht="15">
      <c r="A744">
        <v>743</v>
      </c>
      <c r="B744">
        <v>110</v>
      </c>
      <c r="C744">
        <v>496</v>
      </c>
      <c r="D744">
        <v>229</v>
      </c>
      <c r="E744">
        <v>356</v>
      </c>
      <c r="F744">
        <v>0</v>
      </c>
      <c r="G744">
        <v>0</v>
      </c>
      <c r="H744" s="1">
        <f>VLOOKUP(C744,$A:$M,13,0)</f>
        <v>10867</v>
      </c>
      <c r="I744" s="1">
        <f>VLOOKUP(D744,$A:$M,13,0)</f>
        <v>11565</v>
      </c>
      <c r="J744" s="1">
        <f>VLOOKUP(E744,$A:$M,13,0)</f>
        <v>10535</v>
      </c>
      <c r="K744" s="1">
        <f>VLOOKUP(F744,$A:$M,13,0)</f>
        <v>0</v>
      </c>
      <c r="L744" s="1">
        <f>VLOOKUP(G744,$A:$M,13,0)</f>
        <v>0</v>
      </c>
      <c r="M744" s="2">
        <f>MAX(H744:L744)+B744</f>
        <v>11675</v>
      </c>
    </row>
    <row r="745" ht="15">
      <c r="A745">
        <v>744</v>
      </c>
      <c r="B745">
        <v>48</v>
      </c>
      <c r="C745">
        <v>125</v>
      </c>
      <c r="D745">
        <v>452</v>
      </c>
      <c r="E745">
        <v>305</v>
      </c>
      <c r="F745">
        <v>0</v>
      </c>
      <c r="G745">
        <v>0</v>
      </c>
      <c r="H745" s="1">
        <f>VLOOKUP(C745,$A:$M,13,0)</f>
        <v>8231</v>
      </c>
      <c r="I745" s="1">
        <f>VLOOKUP(D745,$A:$M,13,0)</f>
        <v>13499</v>
      </c>
      <c r="J745" s="1">
        <f>VLOOKUP(E745,$A:$M,13,0)</f>
        <v>12279</v>
      </c>
      <c r="K745" s="1">
        <f>VLOOKUP(F745,$A:$M,13,0)</f>
        <v>0</v>
      </c>
      <c r="L745" s="1">
        <f>VLOOKUP(G745,$A:$M,13,0)</f>
        <v>0</v>
      </c>
      <c r="M745" s="2">
        <f>MAX(H745:L745)+B745</f>
        <v>13547</v>
      </c>
    </row>
    <row r="746" ht="15">
      <c r="A746">
        <v>745</v>
      </c>
      <c r="B746">
        <v>522</v>
      </c>
      <c r="C746">
        <v>661</v>
      </c>
      <c r="D746">
        <v>27</v>
      </c>
      <c r="E746">
        <v>393</v>
      </c>
      <c r="F746">
        <v>399</v>
      </c>
      <c r="G746">
        <v>45</v>
      </c>
      <c r="H746" s="1">
        <f>VLOOKUP(C746,$A:$M,13,0)</f>
        <v>15713</v>
      </c>
      <c r="I746" s="1">
        <f>VLOOKUP(D746,$A:$M,13,0)</f>
        <v>3551</v>
      </c>
      <c r="J746" s="1">
        <f>VLOOKUP(E746,$A:$M,13,0)</f>
        <v>10335</v>
      </c>
      <c r="K746" s="1">
        <f>VLOOKUP(F746,$A:$M,13,0)</f>
        <v>5498</v>
      </c>
      <c r="L746" s="1">
        <f>VLOOKUP(G746,$A:$M,13,0)</f>
        <v>2934</v>
      </c>
      <c r="M746" s="2">
        <f>MAX(H746:L746)+B746</f>
        <v>16235</v>
      </c>
    </row>
    <row r="747" ht="15">
      <c r="A747">
        <v>746</v>
      </c>
      <c r="B747">
        <v>763</v>
      </c>
      <c r="C747">
        <v>709</v>
      </c>
      <c r="D747">
        <v>141</v>
      </c>
      <c r="E747">
        <v>0</v>
      </c>
      <c r="F747">
        <v>0</v>
      </c>
      <c r="G747">
        <v>0</v>
      </c>
      <c r="H747" s="1">
        <f>VLOOKUP(C747,$A:$M,13,0)</f>
        <v>12024</v>
      </c>
      <c r="I747" s="1">
        <f>VLOOKUP(D747,$A:$M,13,0)</f>
        <v>9124</v>
      </c>
      <c r="J747" s="1">
        <f>VLOOKUP(E747,$A:$M,13,0)</f>
        <v>0</v>
      </c>
      <c r="K747" s="1">
        <f>VLOOKUP(F747,$A:$M,13,0)</f>
        <v>0</v>
      </c>
      <c r="L747" s="1">
        <f>VLOOKUP(G747,$A:$M,13,0)</f>
        <v>0</v>
      </c>
      <c r="M747" s="2">
        <f>MAX(H747:L747)+B747</f>
        <v>12787</v>
      </c>
    </row>
    <row r="748" ht="15">
      <c r="A748">
        <v>747</v>
      </c>
      <c r="B748">
        <v>278</v>
      </c>
      <c r="C748">
        <v>198</v>
      </c>
      <c r="D748">
        <v>288</v>
      </c>
      <c r="E748">
        <v>0</v>
      </c>
      <c r="F748">
        <v>0</v>
      </c>
      <c r="G748">
        <v>0</v>
      </c>
      <c r="H748" s="1">
        <f>VLOOKUP(C748,$A:$M,13,0)</f>
        <v>6284</v>
      </c>
      <c r="I748" s="1">
        <f>VLOOKUP(D748,$A:$M,13,0)</f>
        <v>7064</v>
      </c>
      <c r="J748" s="1">
        <f>VLOOKUP(E748,$A:$M,13,0)</f>
        <v>0</v>
      </c>
      <c r="K748" s="1">
        <f>VLOOKUP(F748,$A:$M,13,0)</f>
        <v>0</v>
      </c>
      <c r="L748" s="1">
        <f>VLOOKUP(G748,$A:$M,13,0)</f>
        <v>0</v>
      </c>
      <c r="M748" s="2">
        <f>MAX(H748:L748)+B748</f>
        <v>7342</v>
      </c>
    </row>
    <row r="749" ht="15">
      <c r="A749">
        <v>748</v>
      </c>
      <c r="B749">
        <v>156</v>
      </c>
      <c r="C749">
        <v>663</v>
      </c>
      <c r="D749">
        <v>417</v>
      </c>
      <c r="E749">
        <v>649</v>
      </c>
      <c r="F749">
        <v>692</v>
      </c>
      <c r="G749">
        <v>703</v>
      </c>
      <c r="H749" s="1">
        <f>VLOOKUP(C749,$A:$M,13,0)</f>
        <v>5175</v>
      </c>
      <c r="I749" s="1">
        <f>VLOOKUP(D749,$A:$M,13,0)</f>
        <v>7632</v>
      </c>
      <c r="J749" s="1">
        <f>VLOOKUP(E749,$A:$M,13,0)</f>
        <v>14625</v>
      </c>
      <c r="K749" s="1">
        <f>VLOOKUP(F749,$A:$M,13,0)</f>
        <v>15240</v>
      </c>
      <c r="L749" s="1">
        <f>VLOOKUP(G749,$A:$M,13,0)</f>
        <v>14644</v>
      </c>
      <c r="M749" s="2">
        <f>MAX(H749:L749)+B749</f>
        <v>15396</v>
      </c>
    </row>
    <row r="750" ht="15">
      <c r="A750">
        <v>749</v>
      </c>
      <c r="B750">
        <v>390</v>
      </c>
      <c r="C750">
        <v>364</v>
      </c>
      <c r="D750">
        <v>493</v>
      </c>
      <c r="E750">
        <v>0</v>
      </c>
      <c r="F750">
        <v>0</v>
      </c>
      <c r="G750">
        <v>0</v>
      </c>
      <c r="H750" s="1">
        <f>VLOOKUP(C750,$A:$M,13,0)</f>
        <v>12378</v>
      </c>
      <c r="I750" s="1">
        <f>VLOOKUP(D750,$A:$M,13,0)</f>
        <v>13736</v>
      </c>
      <c r="J750" s="1">
        <f>VLOOKUP(E750,$A:$M,13,0)</f>
        <v>0</v>
      </c>
      <c r="K750" s="1">
        <f>VLOOKUP(F750,$A:$M,13,0)</f>
        <v>0</v>
      </c>
      <c r="L750" s="1">
        <f>VLOOKUP(G750,$A:$M,13,0)</f>
        <v>0</v>
      </c>
      <c r="M750" s="2">
        <f>MAX(H750:L750)+B750</f>
        <v>14126</v>
      </c>
    </row>
    <row r="751" ht="15">
      <c r="A751">
        <v>750</v>
      </c>
      <c r="B751">
        <v>256</v>
      </c>
      <c r="C751">
        <v>13</v>
      </c>
      <c r="D751">
        <v>467</v>
      </c>
      <c r="E751">
        <v>48</v>
      </c>
      <c r="F751">
        <v>0</v>
      </c>
      <c r="G751">
        <v>0</v>
      </c>
      <c r="H751" s="1">
        <f>VLOOKUP(C751,$A:$M,13,0)</f>
        <v>271</v>
      </c>
      <c r="I751" s="1">
        <f>VLOOKUP(D751,$A:$M,13,0)</f>
        <v>7172</v>
      </c>
      <c r="J751" s="1">
        <f>VLOOKUP(E751,$A:$M,13,0)</f>
        <v>4558</v>
      </c>
      <c r="K751" s="1">
        <f>VLOOKUP(F751,$A:$M,13,0)</f>
        <v>0</v>
      </c>
      <c r="L751" s="1">
        <f>VLOOKUP(G751,$A:$M,13,0)</f>
        <v>0</v>
      </c>
      <c r="M751" s="2">
        <f>MAX(H751:L751)+B751</f>
        <v>7428</v>
      </c>
    </row>
    <row r="752" ht="15">
      <c r="A752">
        <v>751</v>
      </c>
      <c r="B752">
        <v>442</v>
      </c>
      <c r="C752">
        <v>479</v>
      </c>
      <c r="D752">
        <v>234</v>
      </c>
      <c r="E752">
        <v>0</v>
      </c>
      <c r="F752">
        <v>0</v>
      </c>
      <c r="G752">
        <v>0</v>
      </c>
      <c r="H752" s="1">
        <f>VLOOKUP(C752,$A:$M,13,0)</f>
        <v>16113</v>
      </c>
      <c r="I752" s="1">
        <f>VLOOKUP(D752,$A:$M,13,0)</f>
        <v>7447</v>
      </c>
      <c r="J752" s="1">
        <f>VLOOKUP(E752,$A:$M,13,0)</f>
        <v>0</v>
      </c>
      <c r="K752" s="1">
        <f>VLOOKUP(F752,$A:$M,13,0)</f>
        <v>0</v>
      </c>
      <c r="L752" s="1">
        <f>VLOOKUP(G752,$A:$M,13,0)</f>
        <v>0</v>
      </c>
      <c r="M752" s="2">
        <f>MAX(H752:L752)+B752</f>
        <v>16555</v>
      </c>
    </row>
    <row r="753" ht="15">
      <c r="A753">
        <v>752</v>
      </c>
      <c r="B753">
        <v>346</v>
      </c>
      <c r="C753">
        <v>641</v>
      </c>
      <c r="D753">
        <v>103</v>
      </c>
      <c r="E753">
        <v>474</v>
      </c>
      <c r="F753">
        <v>366</v>
      </c>
      <c r="G753">
        <v>19</v>
      </c>
      <c r="H753" s="1">
        <f>VLOOKUP(C753,$A:$M,13,0)</f>
        <v>15047</v>
      </c>
      <c r="I753" s="1">
        <f>VLOOKUP(D753,$A:$M,13,0)</f>
        <v>7631</v>
      </c>
      <c r="J753" s="1">
        <f>VLOOKUP(E753,$A:$M,13,0)</f>
        <v>12670</v>
      </c>
      <c r="K753" s="1">
        <f>VLOOKUP(F753,$A:$M,13,0)</f>
        <v>14944</v>
      </c>
      <c r="L753" s="1">
        <f>VLOOKUP(G753,$A:$M,13,0)</f>
        <v>2292</v>
      </c>
      <c r="M753" s="2">
        <f>MAX(H753:L753)+B753</f>
        <v>15393</v>
      </c>
    </row>
    <row r="754" ht="15">
      <c r="A754">
        <v>753</v>
      </c>
      <c r="B754">
        <v>639</v>
      </c>
      <c r="C754">
        <v>473</v>
      </c>
      <c r="D754">
        <v>371</v>
      </c>
      <c r="E754">
        <v>580</v>
      </c>
      <c r="F754">
        <v>662</v>
      </c>
      <c r="G754">
        <v>596</v>
      </c>
      <c r="H754" s="1">
        <f>VLOOKUP(C754,$A:$M,13,0)</f>
        <v>15951</v>
      </c>
      <c r="I754" s="1">
        <f>VLOOKUP(D754,$A:$M,13,0)</f>
        <v>9703</v>
      </c>
      <c r="J754" s="1">
        <f>VLOOKUP(E754,$A:$M,13,0)</f>
        <v>13864</v>
      </c>
      <c r="K754" s="1">
        <f>VLOOKUP(F754,$A:$M,13,0)</f>
        <v>17192</v>
      </c>
      <c r="L754" s="1">
        <f>VLOOKUP(G754,$A:$M,13,0)</f>
        <v>13747</v>
      </c>
      <c r="M754" s="2">
        <f>MAX(H754:L754)+B754</f>
        <v>17831</v>
      </c>
    </row>
    <row r="755" ht="15">
      <c r="A755">
        <v>754</v>
      </c>
      <c r="B755">
        <v>796</v>
      </c>
      <c r="C755">
        <v>489</v>
      </c>
      <c r="D755">
        <v>330</v>
      </c>
      <c r="E755">
        <v>720</v>
      </c>
      <c r="F755">
        <v>0</v>
      </c>
      <c r="G755">
        <v>0</v>
      </c>
      <c r="H755" s="1">
        <f>VLOOKUP(C755,$A:$M,13,0)</f>
        <v>9825</v>
      </c>
      <c r="I755" s="1">
        <f>VLOOKUP(D755,$A:$M,13,0)</f>
        <v>11194</v>
      </c>
      <c r="J755" s="1">
        <f>VLOOKUP(E755,$A:$M,13,0)</f>
        <v>14824</v>
      </c>
      <c r="K755" s="1">
        <f>VLOOKUP(F755,$A:$M,13,0)</f>
        <v>0</v>
      </c>
      <c r="L755" s="1">
        <f>VLOOKUP(G755,$A:$M,13,0)</f>
        <v>0</v>
      </c>
      <c r="M755" s="2">
        <f>MAX(H755:L755)+B755</f>
        <v>15620</v>
      </c>
    </row>
    <row r="756" ht="15">
      <c r="A756">
        <v>755</v>
      </c>
      <c r="B756">
        <v>838</v>
      </c>
      <c r="C756">
        <v>170</v>
      </c>
      <c r="D756">
        <v>370</v>
      </c>
      <c r="E756">
        <v>0</v>
      </c>
      <c r="F756">
        <v>0</v>
      </c>
      <c r="G756">
        <v>0</v>
      </c>
      <c r="H756" s="1">
        <f>VLOOKUP(C756,$A:$M,13,0)</f>
        <v>8216</v>
      </c>
      <c r="I756" s="1">
        <f>VLOOKUP(D756,$A:$M,13,0)</f>
        <v>9222</v>
      </c>
      <c r="J756" s="1">
        <f>VLOOKUP(E756,$A:$M,13,0)</f>
        <v>0</v>
      </c>
      <c r="K756" s="1">
        <f>VLOOKUP(F756,$A:$M,13,0)</f>
        <v>0</v>
      </c>
      <c r="L756" s="1">
        <f>VLOOKUP(G756,$A:$M,13,0)</f>
        <v>0</v>
      </c>
      <c r="M756" s="2">
        <f>MAX(H756:L756)+B756</f>
        <v>10060</v>
      </c>
    </row>
    <row r="757" ht="15">
      <c r="A757">
        <v>756</v>
      </c>
      <c r="B757">
        <v>837</v>
      </c>
      <c r="C757">
        <v>409</v>
      </c>
      <c r="D757">
        <v>88</v>
      </c>
      <c r="E757">
        <v>72</v>
      </c>
      <c r="F757">
        <v>378</v>
      </c>
      <c r="G757">
        <v>464</v>
      </c>
      <c r="H757" s="1">
        <f>VLOOKUP(C757,$A:$M,13,0)</f>
        <v>10583</v>
      </c>
      <c r="I757" s="1">
        <f>VLOOKUP(D757,$A:$M,13,0)</f>
        <v>5877</v>
      </c>
      <c r="J757" s="1">
        <f>VLOOKUP(E757,$A:$M,13,0)</f>
        <v>5298</v>
      </c>
      <c r="K757" s="1">
        <f>VLOOKUP(F757,$A:$M,13,0)</f>
        <v>10319</v>
      </c>
      <c r="L757" s="1">
        <f>VLOOKUP(G757,$A:$M,13,0)</f>
        <v>15223</v>
      </c>
      <c r="M757" s="2">
        <f>MAX(H757:L757)+B757</f>
        <v>16060</v>
      </c>
    </row>
    <row r="758" ht="15">
      <c r="A758">
        <v>757</v>
      </c>
      <c r="B758">
        <v>222</v>
      </c>
      <c r="C758">
        <v>404</v>
      </c>
      <c r="D758">
        <v>602</v>
      </c>
      <c r="E758">
        <v>93</v>
      </c>
      <c r="F758">
        <v>0</v>
      </c>
      <c r="G758">
        <v>0</v>
      </c>
      <c r="H758" s="1">
        <f>VLOOKUP(C758,$A:$M,13,0)</f>
        <v>7075</v>
      </c>
      <c r="I758" s="1">
        <f>VLOOKUP(D758,$A:$M,13,0)</f>
        <v>10211</v>
      </c>
      <c r="J758" s="1">
        <f>VLOOKUP(E758,$A:$M,13,0)</f>
        <v>6572</v>
      </c>
      <c r="K758" s="1">
        <f>VLOOKUP(F758,$A:$M,13,0)</f>
        <v>0</v>
      </c>
      <c r="L758" s="1">
        <f>VLOOKUP(G758,$A:$M,13,0)</f>
        <v>0</v>
      </c>
      <c r="M758" s="2">
        <f>MAX(H758:L758)+B758</f>
        <v>10433</v>
      </c>
    </row>
    <row r="759" ht="15">
      <c r="A759">
        <v>758</v>
      </c>
      <c r="B759">
        <v>85</v>
      </c>
      <c r="C759">
        <v>207</v>
      </c>
      <c r="D759">
        <v>352</v>
      </c>
      <c r="E759">
        <v>111</v>
      </c>
      <c r="F759">
        <v>0</v>
      </c>
      <c r="G759">
        <v>0</v>
      </c>
      <c r="H759" s="1">
        <f>VLOOKUP(C759,$A:$M,13,0)</f>
        <v>10235</v>
      </c>
      <c r="I759" s="1">
        <f>VLOOKUP(D759,$A:$M,13,0)</f>
        <v>12207</v>
      </c>
      <c r="J759" s="1">
        <f>VLOOKUP(E759,$A:$M,13,0)</f>
        <v>7106</v>
      </c>
      <c r="K759" s="1">
        <f>VLOOKUP(F759,$A:$M,13,0)</f>
        <v>0</v>
      </c>
      <c r="L759" s="1">
        <f>VLOOKUP(G759,$A:$M,13,0)</f>
        <v>0</v>
      </c>
      <c r="M759" s="2">
        <f>MAX(H759:L759)+B759</f>
        <v>12292</v>
      </c>
    </row>
    <row r="760" ht="15">
      <c r="A760">
        <v>759</v>
      </c>
      <c r="B760">
        <v>307</v>
      </c>
      <c r="C760">
        <v>569</v>
      </c>
      <c r="D760">
        <v>100</v>
      </c>
      <c r="E760">
        <v>445</v>
      </c>
      <c r="F760">
        <v>485</v>
      </c>
      <c r="G760">
        <v>523</v>
      </c>
      <c r="H760" s="1">
        <f>VLOOKUP(C760,$A:$M,13,0)</f>
        <v>14436</v>
      </c>
      <c r="I760" s="1">
        <f>VLOOKUP(D760,$A:$M,13,0)</f>
        <v>8003</v>
      </c>
      <c r="J760" s="1">
        <f>VLOOKUP(E760,$A:$M,13,0)</f>
        <v>11360</v>
      </c>
      <c r="K760" s="1">
        <f>VLOOKUP(F760,$A:$M,13,0)</f>
        <v>9073</v>
      </c>
      <c r="L760" s="1">
        <f>VLOOKUP(G760,$A:$M,13,0)</f>
        <v>10958</v>
      </c>
      <c r="M760" s="2">
        <f>MAX(H760:L760)+B760</f>
        <v>14743</v>
      </c>
    </row>
    <row r="761" ht="15">
      <c r="A761">
        <v>760</v>
      </c>
      <c r="B761">
        <v>263</v>
      </c>
      <c r="C761">
        <v>581</v>
      </c>
      <c r="D761">
        <v>228</v>
      </c>
      <c r="E761">
        <v>0</v>
      </c>
      <c r="F761">
        <v>0</v>
      </c>
      <c r="G761">
        <v>0</v>
      </c>
      <c r="H761" s="1">
        <f>VLOOKUP(C761,$A:$M,13,0)</f>
        <v>16881</v>
      </c>
      <c r="I761" s="1">
        <f>VLOOKUP(D761,$A:$M,13,0)</f>
        <v>8834</v>
      </c>
      <c r="J761" s="1">
        <f>VLOOKUP(E761,$A:$M,13,0)</f>
        <v>0</v>
      </c>
      <c r="K761" s="1">
        <f>VLOOKUP(F761,$A:$M,13,0)</f>
        <v>0</v>
      </c>
      <c r="L761" s="1">
        <f>VLOOKUP(G761,$A:$M,13,0)</f>
        <v>0</v>
      </c>
      <c r="M761" s="2">
        <f>MAX(H761:L761)+B761</f>
        <v>17144</v>
      </c>
    </row>
    <row r="762" ht="15">
      <c r="A762">
        <v>761</v>
      </c>
      <c r="B762">
        <v>816</v>
      </c>
      <c r="C762">
        <v>659</v>
      </c>
      <c r="D762">
        <v>401</v>
      </c>
      <c r="E762">
        <v>705</v>
      </c>
      <c r="F762">
        <v>254</v>
      </c>
      <c r="G762">
        <v>0</v>
      </c>
      <c r="H762" s="1">
        <f>VLOOKUP(C762,$A:$M,13,0)</f>
        <v>6530</v>
      </c>
      <c r="I762" s="1">
        <f>VLOOKUP(D762,$A:$M,13,0)</f>
        <v>12902</v>
      </c>
      <c r="J762" s="1">
        <f>VLOOKUP(E762,$A:$M,13,0)</f>
        <v>15929</v>
      </c>
      <c r="K762" s="1">
        <f>VLOOKUP(F762,$A:$M,13,0)</f>
        <v>11573</v>
      </c>
      <c r="L762" s="1">
        <f>VLOOKUP(G762,$A:$M,13,0)</f>
        <v>0</v>
      </c>
      <c r="M762" s="2">
        <f>MAX(H762:L762)+B762</f>
        <v>16745</v>
      </c>
    </row>
    <row r="763" ht="15">
      <c r="A763">
        <v>762</v>
      </c>
      <c r="B763">
        <v>71</v>
      </c>
      <c r="C763">
        <v>117</v>
      </c>
      <c r="D763">
        <v>416</v>
      </c>
      <c r="E763">
        <v>687</v>
      </c>
      <c r="F763">
        <v>145</v>
      </c>
      <c r="G763">
        <v>51</v>
      </c>
      <c r="H763" s="1">
        <f>VLOOKUP(C763,$A:$M,13,0)</f>
        <v>7328</v>
      </c>
      <c r="I763" s="1">
        <f>VLOOKUP(D763,$A:$M,13,0)</f>
        <v>14105</v>
      </c>
      <c r="J763" s="1">
        <f>VLOOKUP(E763,$A:$M,13,0)</f>
        <v>13731</v>
      </c>
      <c r="K763" s="1">
        <f>VLOOKUP(F763,$A:$M,13,0)</f>
        <v>8787</v>
      </c>
      <c r="L763" s="1">
        <f>VLOOKUP(G763,$A:$M,13,0)</f>
        <v>4953</v>
      </c>
      <c r="M763" s="2">
        <f>MAX(H763:L763)+B763</f>
        <v>14176</v>
      </c>
    </row>
    <row r="764" ht="15">
      <c r="A764">
        <v>763</v>
      </c>
      <c r="B764">
        <v>279</v>
      </c>
      <c r="C764">
        <v>559</v>
      </c>
      <c r="D764">
        <v>327</v>
      </c>
      <c r="E764">
        <v>0</v>
      </c>
      <c r="F764">
        <v>0</v>
      </c>
      <c r="G764">
        <v>0</v>
      </c>
      <c r="H764" s="1">
        <f>VLOOKUP(C764,$A:$M,13,0)</f>
        <v>11194</v>
      </c>
      <c r="I764" s="1">
        <f>VLOOKUP(D764,$A:$M,13,0)</f>
        <v>14065</v>
      </c>
      <c r="J764" s="1">
        <f>VLOOKUP(E764,$A:$M,13,0)</f>
        <v>0</v>
      </c>
      <c r="K764" s="1">
        <f>VLOOKUP(F764,$A:$M,13,0)</f>
        <v>0</v>
      </c>
      <c r="L764" s="1">
        <f>VLOOKUP(G764,$A:$M,13,0)</f>
        <v>0</v>
      </c>
      <c r="M764" s="2">
        <f>MAX(H764:L764)+B764</f>
        <v>14344</v>
      </c>
    </row>
    <row r="765" ht="15">
      <c r="A765">
        <v>764</v>
      </c>
      <c r="B765">
        <v>517</v>
      </c>
      <c r="C765">
        <v>734</v>
      </c>
      <c r="D765">
        <v>453</v>
      </c>
      <c r="E765">
        <v>252</v>
      </c>
      <c r="F765">
        <v>587</v>
      </c>
      <c r="G765">
        <v>263</v>
      </c>
      <c r="H765" s="1">
        <f>VLOOKUP(C765,$A:$M,13,0)</f>
        <v>16790</v>
      </c>
      <c r="I765" s="1">
        <f>VLOOKUP(D765,$A:$M,13,0)</f>
        <v>14859</v>
      </c>
      <c r="J765" s="1">
        <f>VLOOKUP(E765,$A:$M,13,0)</f>
        <v>9402</v>
      </c>
      <c r="K765" s="1">
        <f>VLOOKUP(F765,$A:$M,13,0)</f>
        <v>14576</v>
      </c>
      <c r="L765" s="1">
        <f>VLOOKUP(G765,$A:$M,13,0)</f>
        <v>9678</v>
      </c>
      <c r="M765" s="2">
        <f>MAX(H765:L765)+B765</f>
        <v>17307</v>
      </c>
    </row>
    <row r="766" ht="15">
      <c r="A766">
        <v>765</v>
      </c>
      <c r="B766">
        <v>391</v>
      </c>
      <c r="C766">
        <v>122</v>
      </c>
      <c r="D766">
        <v>340</v>
      </c>
      <c r="E766">
        <v>0</v>
      </c>
      <c r="F766">
        <v>0</v>
      </c>
      <c r="G766">
        <v>0</v>
      </c>
      <c r="H766" s="1">
        <f>VLOOKUP(C766,$A:$M,13,0)</f>
        <v>6854</v>
      </c>
      <c r="I766" s="1">
        <f>VLOOKUP(D766,$A:$M,13,0)</f>
        <v>13114</v>
      </c>
      <c r="J766" s="1">
        <f>VLOOKUP(E766,$A:$M,13,0)</f>
        <v>0</v>
      </c>
      <c r="K766" s="1">
        <f>VLOOKUP(F766,$A:$M,13,0)</f>
        <v>0</v>
      </c>
      <c r="L766" s="1">
        <f>VLOOKUP(G766,$A:$M,13,0)</f>
        <v>0</v>
      </c>
      <c r="M766" s="2">
        <f>MAX(H766:L766)+B766</f>
        <v>13505</v>
      </c>
    </row>
    <row r="767" ht="15">
      <c r="A767">
        <v>766</v>
      </c>
      <c r="B767">
        <v>973</v>
      </c>
      <c r="C767">
        <v>134</v>
      </c>
      <c r="D767">
        <v>397</v>
      </c>
      <c r="E767">
        <v>291</v>
      </c>
      <c r="F767">
        <v>375</v>
      </c>
      <c r="G767">
        <v>0</v>
      </c>
      <c r="H767" s="1">
        <f>VLOOKUP(C767,$A:$M,13,0)</f>
        <v>5984</v>
      </c>
      <c r="I767" s="1">
        <f>VLOOKUP(D767,$A:$M,13,0)</f>
        <v>13004</v>
      </c>
      <c r="J767" s="1">
        <f>VLOOKUP(E767,$A:$M,13,0)</f>
        <v>8962</v>
      </c>
      <c r="K767" s="1">
        <f>VLOOKUP(F767,$A:$M,13,0)</f>
        <v>11445</v>
      </c>
      <c r="L767" s="1">
        <f>VLOOKUP(G767,$A:$M,13,0)</f>
        <v>0</v>
      </c>
      <c r="M767" s="2">
        <f>MAX(H767:L767)+B767</f>
        <v>13977</v>
      </c>
    </row>
    <row r="768" ht="15">
      <c r="A768">
        <v>767</v>
      </c>
      <c r="B768">
        <v>946</v>
      </c>
      <c r="C768">
        <v>110</v>
      </c>
      <c r="D768">
        <v>230</v>
      </c>
      <c r="E768">
        <v>0</v>
      </c>
      <c r="F768">
        <v>0</v>
      </c>
      <c r="G768">
        <v>0</v>
      </c>
      <c r="H768" s="1">
        <f>VLOOKUP(C768,$A:$M,13,0)</f>
        <v>8109</v>
      </c>
      <c r="I768" s="1">
        <f>VLOOKUP(D768,$A:$M,13,0)</f>
        <v>12868</v>
      </c>
      <c r="J768" s="1">
        <f>VLOOKUP(E768,$A:$M,13,0)</f>
        <v>0</v>
      </c>
      <c r="K768" s="1">
        <f>VLOOKUP(F768,$A:$M,13,0)</f>
        <v>0</v>
      </c>
      <c r="L768" s="1">
        <f>VLOOKUP(G768,$A:$M,13,0)</f>
        <v>0</v>
      </c>
      <c r="M768" s="2">
        <f>MAX(H768:L768)+B768</f>
        <v>13814</v>
      </c>
    </row>
    <row r="769" ht="15">
      <c r="A769">
        <v>768</v>
      </c>
      <c r="B769">
        <v>136</v>
      </c>
      <c r="C769">
        <v>647</v>
      </c>
      <c r="D769">
        <v>102</v>
      </c>
      <c r="E769">
        <v>556</v>
      </c>
      <c r="F769">
        <v>561</v>
      </c>
      <c r="G769">
        <v>243</v>
      </c>
      <c r="H769" s="1">
        <f>VLOOKUP(C769,$A:$M,13,0)</f>
        <v>10356</v>
      </c>
      <c r="I769" s="1">
        <f>VLOOKUP(D769,$A:$M,13,0)</f>
        <v>6142</v>
      </c>
      <c r="J769" s="1">
        <f>VLOOKUP(E769,$A:$M,13,0)</f>
        <v>11391</v>
      </c>
      <c r="K769" s="1">
        <f>VLOOKUP(F769,$A:$M,13,0)</f>
        <v>16083</v>
      </c>
      <c r="L769" s="1">
        <f>VLOOKUP(G769,$A:$M,13,0)</f>
        <v>9766</v>
      </c>
      <c r="M769" s="2">
        <f>MAX(H769:L769)+B769</f>
        <v>16219</v>
      </c>
    </row>
    <row r="770" ht="15">
      <c r="A770">
        <v>769</v>
      </c>
      <c r="B770">
        <v>945</v>
      </c>
      <c r="C770">
        <v>462</v>
      </c>
      <c r="D770">
        <v>641</v>
      </c>
      <c r="E770">
        <v>475</v>
      </c>
      <c r="F770">
        <v>481</v>
      </c>
      <c r="G770">
        <v>277</v>
      </c>
      <c r="H770" s="1">
        <f>VLOOKUP(C770,$A:$M,13,0)</f>
        <v>10794</v>
      </c>
      <c r="I770" s="1">
        <f>VLOOKUP(D770,$A:$M,13,0)</f>
        <v>15047</v>
      </c>
      <c r="J770" s="1">
        <f>VLOOKUP(E770,$A:$M,13,0)</f>
        <v>15143</v>
      </c>
      <c r="K770" s="1">
        <f>VLOOKUP(F770,$A:$M,13,0)</f>
        <v>13662</v>
      </c>
      <c r="L770" s="1">
        <f>VLOOKUP(G770,$A:$M,13,0)</f>
        <v>13884</v>
      </c>
      <c r="M770" s="2">
        <f>MAX(H770:L770)+B770</f>
        <v>16088</v>
      </c>
    </row>
    <row r="771" ht="15">
      <c r="A771">
        <v>770</v>
      </c>
      <c r="B771">
        <v>153</v>
      </c>
      <c r="C771">
        <v>598</v>
      </c>
      <c r="D771">
        <v>388</v>
      </c>
      <c r="E771">
        <v>564</v>
      </c>
      <c r="F771">
        <v>372</v>
      </c>
      <c r="G771">
        <v>261</v>
      </c>
      <c r="H771" s="1">
        <f>VLOOKUP(C771,$A:$M,13,0)</f>
        <v>13126</v>
      </c>
      <c r="I771" s="1">
        <f>VLOOKUP(D771,$A:$M,13,0)</f>
        <v>11236</v>
      </c>
      <c r="J771" s="1">
        <f>VLOOKUP(E771,$A:$M,13,0)</f>
        <v>10090</v>
      </c>
      <c r="K771" s="1">
        <f>VLOOKUP(F771,$A:$M,13,0)</f>
        <v>13726</v>
      </c>
      <c r="L771" s="1">
        <f>VLOOKUP(G771,$A:$M,13,0)</f>
        <v>13302</v>
      </c>
      <c r="M771" s="2">
        <f>MAX(H771:L771)+B771</f>
        <v>13879</v>
      </c>
    </row>
    <row r="772" ht="15">
      <c r="A772">
        <v>771</v>
      </c>
      <c r="B772">
        <v>442</v>
      </c>
      <c r="C772">
        <v>475</v>
      </c>
      <c r="D772">
        <v>129</v>
      </c>
      <c r="E772">
        <v>48</v>
      </c>
      <c r="F772">
        <v>768</v>
      </c>
      <c r="G772">
        <v>0</v>
      </c>
      <c r="H772" s="1">
        <f>VLOOKUP(C772,$A:$M,13,0)</f>
        <v>15143</v>
      </c>
      <c r="I772" s="1">
        <f>VLOOKUP(D772,$A:$M,13,0)</f>
        <v>7567</v>
      </c>
      <c r="J772" s="1">
        <f>VLOOKUP(E772,$A:$M,13,0)</f>
        <v>4558</v>
      </c>
      <c r="K772" s="1">
        <f>VLOOKUP(F772,$A:$M,13,0)</f>
        <v>16219</v>
      </c>
      <c r="L772" s="1">
        <f>VLOOKUP(G772,$A:$M,13,0)</f>
        <v>0</v>
      </c>
      <c r="M772" s="2">
        <f>MAX(H772:L772)+B772</f>
        <v>16661</v>
      </c>
    </row>
    <row r="773" ht="15">
      <c r="A773">
        <v>772</v>
      </c>
      <c r="B773">
        <v>376</v>
      </c>
      <c r="C773">
        <v>518</v>
      </c>
      <c r="D773">
        <v>577</v>
      </c>
      <c r="E773">
        <v>324</v>
      </c>
      <c r="F773">
        <v>421</v>
      </c>
      <c r="G773">
        <v>29</v>
      </c>
      <c r="H773" s="1">
        <f>VLOOKUP(C773,$A:$M,13,0)</f>
        <v>8954</v>
      </c>
      <c r="I773" s="1">
        <f>VLOOKUP(D773,$A:$M,13,0)</f>
        <v>15189</v>
      </c>
      <c r="J773" s="1">
        <f>VLOOKUP(E773,$A:$M,13,0)</f>
        <v>7946</v>
      </c>
      <c r="K773" s="1">
        <f>VLOOKUP(F773,$A:$M,13,0)</f>
        <v>12508</v>
      </c>
      <c r="L773" s="1">
        <f>VLOOKUP(G773,$A:$M,13,0)</f>
        <v>4208</v>
      </c>
      <c r="M773" s="2">
        <f>MAX(H773:L773)+B773</f>
        <v>15565</v>
      </c>
    </row>
    <row r="774" ht="15">
      <c r="A774">
        <v>773</v>
      </c>
      <c r="B774">
        <v>988</v>
      </c>
      <c r="C774">
        <v>177</v>
      </c>
      <c r="D774">
        <v>407</v>
      </c>
      <c r="E774">
        <v>117</v>
      </c>
      <c r="F774">
        <v>79</v>
      </c>
      <c r="G774">
        <v>0</v>
      </c>
      <c r="H774" s="1">
        <f>VLOOKUP(C774,$A:$M,13,0)</f>
        <v>9258</v>
      </c>
      <c r="I774" s="1">
        <f>VLOOKUP(D774,$A:$M,13,0)</f>
        <v>11734</v>
      </c>
      <c r="J774" s="1">
        <f>VLOOKUP(E774,$A:$M,13,0)</f>
        <v>7328</v>
      </c>
      <c r="K774" s="1">
        <f>VLOOKUP(F774,$A:$M,13,0)</f>
        <v>3141</v>
      </c>
      <c r="L774" s="1">
        <f>VLOOKUP(G774,$A:$M,13,0)</f>
        <v>0</v>
      </c>
      <c r="M774" s="2">
        <f>MAX(H774:L774)+B774</f>
        <v>12722</v>
      </c>
    </row>
    <row r="775" ht="15">
      <c r="A775">
        <v>774</v>
      </c>
      <c r="B775">
        <v>56</v>
      </c>
      <c r="C775">
        <v>403</v>
      </c>
      <c r="D775">
        <v>411</v>
      </c>
      <c r="E775">
        <v>149</v>
      </c>
      <c r="F775">
        <v>676</v>
      </c>
      <c r="G775">
        <v>491</v>
      </c>
      <c r="H775" s="1">
        <f>VLOOKUP(C775,$A:$M,13,0)</f>
        <v>9537</v>
      </c>
      <c r="I775" s="1">
        <f>VLOOKUP(D775,$A:$M,13,0)</f>
        <v>10291</v>
      </c>
      <c r="J775" s="1">
        <f>VLOOKUP(E775,$A:$M,13,0)</f>
        <v>6020</v>
      </c>
      <c r="K775" s="1">
        <f>VLOOKUP(F775,$A:$M,13,0)</f>
        <v>16590</v>
      </c>
      <c r="L775" s="1">
        <f>VLOOKUP(G775,$A:$M,13,0)</f>
        <v>14256</v>
      </c>
      <c r="M775" s="2">
        <f>MAX(H775:L775)+B775</f>
        <v>16646</v>
      </c>
    </row>
    <row r="776" ht="15">
      <c r="A776">
        <v>775</v>
      </c>
      <c r="B776">
        <v>474</v>
      </c>
      <c r="C776">
        <v>632</v>
      </c>
      <c r="D776">
        <v>61</v>
      </c>
      <c r="E776">
        <v>0</v>
      </c>
      <c r="F776">
        <v>0</v>
      </c>
      <c r="G776">
        <v>0</v>
      </c>
      <c r="H776" s="1">
        <f>VLOOKUP(C776,$A:$M,13,0)</f>
        <v>12276</v>
      </c>
      <c r="I776" s="1">
        <f>VLOOKUP(D776,$A:$M,13,0)</f>
        <v>5011</v>
      </c>
      <c r="J776" s="1">
        <f>VLOOKUP(E776,$A:$M,13,0)</f>
        <v>0</v>
      </c>
      <c r="K776" s="1">
        <f>VLOOKUP(F776,$A:$M,13,0)</f>
        <v>0</v>
      </c>
      <c r="L776" s="1">
        <f>VLOOKUP(G776,$A:$M,13,0)</f>
        <v>0</v>
      </c>
      <c r="M776" s="2">
        <f>MAX(H776:L776)+B776</f>
        <v>12750</v>
      </c>
    </row>
    <row r="777" ht="15">
      <c r="A777">
        <v>776</v>
      </c>
      <c r="B777">
        <v>783</v>
      </c>
      <c r="C777">
        <v>340</v>
      </c>
      <c r="D777">
        <v>500</v>
      </c>
      <c r="E777">
        <v>66</v>
      </c>
      <c r="F777">
        <v>2</v>
      </c>
      <c r="G777">
        <v>0</v>
      </c>
      <c r="H777" s="1">
        <f>VLOOKUP(C777,$A:$M,13,0)</f>
        <v>13114</v>
      </c>
      <c r="I777" s="1">
        <f>VLOOKUP(D777,$A:$M,13,0)</f>
        <v>12853</v>
      </c>
      <c r="J777" s="1">
        <f>VLOOKUP(E777,$A:$M,13,0)</f>
        <v>6406</v>
      </c>
      <c r="K777" s="1">
        <f>VLOOKUP(F777,$A:$M,13,0)</f>
        <v>908</v>
      </c>
      <c r="L777" s="1">
        <f>VLOOKUP(G777,$A:$M,13,0)</f>
        <v>0</v>
      </c>
      <c r="M777" s="2">
        <f>MAX(H777:L777)+B777</f>
        <v>13897</v>
      </c>
    </row>
    <row r="778" ht="15">
      <c r="A778">
        <v>777</v>
      </c>
      <c r="B778">
        <v>427</v>
      </c>
      <c r="C778">
        <v>32</v>
      </c>
      <c r="D778">
        <v>383</v>
      </c>
      <c r="E778">
        <v>0</v>
      </c>
      <c r="F778">
        <v>0</v>
      </c>
      <c r="G778">
        <v>0</v>
      </c>
      <c r="H778" s="1">
        <f>VLOOKUP(C778,$A:$M,13,0)</f>
        <v>4369</v>
      </c>
      <c r="I778" s="1">
        <f>VLOOKUP(D778,$A:$M,13,0)</f>
        <v>14529</v>
      </c>
      <c r="J778" s="1">
        <f>VLOOKUP(E778,$A:$M,13,0)</f>
        <v>0</v>
      </c>
      <c r="K778" s="1">
        <f>VLOOKUP(F778,$A:$M,13,0)</f>
        <v>0</v>
      </c>
      <c r="L778" s="1">
        <f>VLOOKUP(G778,$A:$M,13,0)</f>
        <v>0</v>
      </c>
      <c r="M778" s="2">
        <f>MAX(H778:L778)+B778</f>
        <v>14956</v>
      </c>
    </row>
    <row r="779" ht="15">
      <c r="A779">
        <v>778</v>
      </c>
      <c r="B779">
        <v>658</v>
      </c>
      <c r="C779">
        <v>163</v>
      </c>
      <c r="D779">
        <v>240</v>
      </c>
      <c r="E779">
        <v>485</v>
      </c>
      <c r="F779">
        <v>0</v>
      </c>
      <c r="G779">
        <v>0</v>
      </c>
      <c r="H779" s="1">
        <f>VLOOKUP(C779,$A:$M,13,0)</f>
        <v>3911</v>
      </c>
      <c r="I779" s="1">
        <f>VLOOKUP(D779,$A:$M,13,0)</f>
        <v>9040</v>
      </c>
      <c r="J779" s="1">
        <f>VLOOKUP(E779,$A:$M,13,0)</f>
        <v>9073</v>
      </c>
      <c r="K779" s="1">
        <f>VLOOKUP(F779,$A:$M,13,0)</f>
        <v>0</v>
      </c>
      <c r="L779" s="1">
        <f>VLOOKUP(G779,$A:$M,13,0)</f>
        <v>0</v>
      </c>
      <c r="M779" s="2">
        <f>MAX(H779:L779)+B779</f>
        <v>9731</v>
      </c>
    </row>
    <row r="780" ht="15">
      <c r="A780">
        <v>779</v>
      </c>
      <c r="B780">
        <v>155</v>
      </c>
      <c r="C780">
        <v>177</v>
      </c>
      <c r="D780">
        <v>76</v>
      </c>
      <c r="E780">
        <v>0</v>
      </c>
      <c r="F780">
        <v>0</v>
      </c>
      <c r="G780">
        <v>0</v>
      </c>
      <c r="H780" s="1">
        <f>VLOOKUP(C780,$A:$M,13,0)</f>
        <v>9258</v>
      </c>
      <c r="I780" s="1">
        <f>VLOOKUP(D780,$A:$M,13,0)</f>
        <v>5603</v>
      </c>
      <c r="J780" s="1">
        <f>VLOOKUP(E780,$A:$M,13,0)</f>
        <v>0</v>
      </c>
      <c r="K780" s="1">
        <f>VLOOKUP(F780,$A:$M,13,0)</f>
        <v>0</v>
      </c>
      <c r="L780" s="1">
        <f>VLOOKUP(G780,$A:$M,13,0)</f>
        <v>0</v>
      </c>
      <c r="M780" s="2">
        <f>MAX(H780:L780)+B780</f>
        <v>9413</v>
      </c>
    </row>
    <row r="781" ht="15">
      <c r="A781">
        <v>780</v>
      </c>
      <c r="B781">
        <v>542</v>
      </c>
      <c r="C781">
        <v>222</v>
      </c>
      <c r="D781">
        <v>94</v>
      </c>
      <c r="E781">
        <v>35</v>
      </c>
      <c r="F781">
        <v>301</v>
      </c>
      <c r="G781">
        <v>0</v>
      </c>
      <c r="H781" s="1">
        <f>VLOOKUP(C781,$A:$M,13,0)</f>
        <v>12698</v>
      </c>
      <c r="I781" s="1">
        <f>VLOOKUP(D781,$A:$M,13,0)</f>
        <v>8572</v>
      </c>
      <c r="J781" s="1">
        <f>VLOOKUP(E781,$A:$M,13,0)</f>
        <v>5215</v>
      </c>
      <c r="K781" s="1">
        <f>VLOOKUP(F781,$A:$M,13,0)</f>
        <v>9674</v>
      </c>
      <c r="L781" s="1">
        <f>VLOOKUP(G781,$A:$M,13,0)</f>
        <v>0</v>
      </c>
      <c r="M781" s="2">
        <f>MAX(H781:L781)+B781</f>
        <v>13240</v>
      </c>
    </row>
    <row r="782" ht="15">
      <c r="A782">
        <v>781</v>
      </c>
      <c r="B782">
        <v>724</v>
      </c>
      <c r="C782">
        <v>216</v>
      </c>
      <c r="D782">
        <v>715</v>
      </c>
      <c r="E782">
        <v>0</v>
      </c>
      <c r="F782">
        <v>0</v>
      </c>
      <c r="G782">
        <v>0</v>
      </c>
      <c r="H782" s="1">
        <f>VLOOKUP(C782,$A:$M,13,0)</f>
        <v>9006</v>
      </c>
      <c r="I782" s="1">
        <f>VLOOKUP(D782,$A:$M,13,0)</f>
        <v>15161</v>
      </c>
      <c r="J782" s="1">
        <f>VLOOKUP(E782,$A:$M,13,0)</f>
        <v>0</v>
      </c>
      <c r="K782" s="1">
        <f>VLOOKUP(F782,$A:$M,13,0)</f>
        <v>0</v>
      </c>
      <c r="L782" s="1">
        <f>VLOOKUP(G782,$A:$M,13,0)</f>
        <v>0</v>
      </c>
      <c r="M782" s="2">
        <f>MAX(H782:L782)+B782</f>
        <v>15885</v>
      </c>
    </row>
    <row r="783" ht="15">
      <c r="A783">
        <v>782</v>
      </c>
      <c r="B783">
        <v>951</v>
      </c>
      <c r="C783">
        <v>633</v>
      </c>
      <c r="D783">
        <v>81</v>
      </c>
      <c r="E783">
        <v>390</v>
      </c>
      <c r="F783">
        <v>0</v>
      </c>
      <c r="G783">
        <v>0</v>
      </c>
      <c r="H783" s="1">
        <f>VLOOKUP(C783,$A:$M,13,0)</f>
        <v>4654</v>
      </c>
      <c r="I783" s="1">
        <f>VLOOKUP(D783,$A:$M,13,0)</f>
        <v>6332</v>
      </c>
      <c r="J783" s="1">
        <f>VLOOKUP(E783,$A:$M,13,0)</f>
        <v>8355</v>
      </c>
      <c r="K783" s="1">
        <f>VLOOKUP(F783,$A:$M,13,0)</f>
        <v>0</v>
      </c>
      <c r="L783" s="1">
        <f>VLOOKUP(G783,$A:$M,13,0)</f>
        <v>0</v>
      </c>
      <c r="M783" s="2">
        <f>MAX(H783:L783)+B783</f>
        <v>9306</v>
      </c>
    </row>
    <row r="784" ht="15">
      <c r="A784">
        <v>783</v>
      </c>
      <c r="B784">
        <v>16</v>
      </c>
      <c r="C784">
        <v>617</v>
      </c>
      <c r="D784">
        <v>233</v>
      </c>
      <c r="E784">
        <v>0</v>
      </c>
      <c r="F784">
        <v>0</v>
      </c>
      <c r="G784">
        <v>0</v>
      </c>
      <c r="H784" s="1">
        <f>VLOOKUP(C784,$A:$M,13,0)</f>
        <v>16437</v>
      </c>
      <c r="I784" s="1">
        <f>VLOOKUP(D784,$A:$M,13,0)</f>
        <v>8495</v>
      </c>
      <c r="J784" s="1">
        <f>VLOOKUP(E784,$A:$M,13,0)</f>
        <v>0</v>
      </c>
      <c r="K784" s="1">
        <f>VLOOKUP(F784,$A:$M,13,0)</f>
        <v>0</v>
      </c>
      <c r="L784" s="1">
        <f>VLOOKUP(G784,$A:$M,13,0)</f>
        <v>0</v>
      </c>
      <c r="M784" s="2">
        <f>MAX(H784:L784)+B784</f>
        <v>16453</v>
      </c>
    </row>
    <row r="785" ht="15">
      <c r="A785">
        <v>784</v>
      </c>
      <c r="B785">
        <v>386</v>
      </c>
      <c r="C785">
        <v>342</v>
      </c>
      <c r="D785">
        <v>316</v>
      </c>
      <c r="E785">
        <v>403</v>
      </c>
      <c r="F785">
        <v>715</v>
      </c>
      <c r="G785">
        <v>0</v>
      </c>
      <c r="H785" s="1">
        <f>VLOOKUP(C785,$A:$M,13,0)</f>
        <v>14014</v>
      </c>
      <c r="I785" s="1">
        <f>VLOOKUP(D785,$A:$M,13,0)</f>
        <v>10122</v>
      </c>
      <c r="J785" s="1">
        <f>VLOOKUP(E785,$A:$M,13,0)</f>
        <v>9537</v>
      </c>
      <c r="K785" s="1">
        <f>VLOOKUP(F785,$A:$M,13,0)</f>
        <v>15161</v>
      </c>
      <c r="L785" s="1">
        <f>VLOOKUP(G785,$A:$M,13,0)</f>
        <v>0</v>
      </c>
      <c r="M785" s="2">
        <f>MAX(H785:L785)+B785</f>
        <v>15547</v>
      </c>
    </row>
    <row r="786" ht="15">
      <c r="A786">
        <v>785</v>
      </c>
      <c r="B786">
        <v>233</v>
      </c>
      <c r="C786">
        <v>58</v>
      </c>
      <c r="D786">
        <v>429</v>
      </c>
      <c r="E786">
        <v>0</v>
      </c>
      <c r="F786">
        <v>0</v>
      </c>
      <c r="G786">
        <v>0</v>
      </c>
      <c r="H786" s="1">
        <f>VLOOKUP(C786,$A:$M,13,0)</f>
        <v>4989</v>
      </c>
      <c r="I786" s="1">
        <f>VLOOKUP(D786,$A:$M,13,0)</f>
        <v>15611</v>
      </c>
      <c r="J786" s="1">
        <f>VLOOKUP(E786,$A:$M,13,0)</f>
        <v>0</v>
      </c>
      <c r="K786" s="1">
        <f>VLOOKUP(F786,$A:$M,13,0)</f>
        <v>0</v>
      </c>
      <c r="L786" s="1">
        <f>VLOOKUP(G786,$A:$M,13,0)</f>
        <v>0</v>
      </c>
      <c r="M786" s="2">
        <f>MAX(H786:L786)+B786</f>
        <v>15844</v>
      </c>
    </row>
    <row r="787" ht="15">
      <c r="A787">
        <v>786</v>
      </c>
      <c r="B787">
        <v>153</v>
      </c>
      <c r="C787">
        <v>733</v>
      </c>
      <c r="D787">
        <v>345</v>
      </c>
      <c r="E787">
        <v>417</v>
      </c>
      <c r="F787">
        <v>191</v>
      </c>
      <c r="G787">
        <v>0</v>
      </c>
      <c r="H787" s="1">
        <f>VLOOKUP(C787,$A:$M,13,0)</f>
        <v>14696</v>
      </c>
      <c r="I787" s="1">
        <f>VLOOKUP(D787,$A:$M,13,0)</f>
        <v>6274</v>
      </c>
      <c r="J787" s="1">
        <f>VLOOKUP(E787,$A:$M,13,0)</f>
        <v>7632</v>
      </c>
      <c r="K787" s="1">
        <f>VLOOKUP(F787,$A:$M,13,0)</f>
        <v>7531</v>
      </c>
      <c r="L787" s="1">
        <f>VLOOKUP(G787,$A:$M,13,0)</f>
        <v>0</v>
      </c>
      <c r="M787" s="2">
        <f>MAX(H787:L787)+B787</f>
        <v>14849</v>
      </c>
    </row>
    <row r="788" ht="15">
      <c r="A788">
        <v>787</v>
      </c>
      <c r="B788">
        <v>759</v>
      </c>
      <c r="C788">
        <v>162</v>
      </c>
      <c r="D788">
        <v>108</v>
      </c>
      <c r="E788">
        <v>457</v>
      </c>
      <c r="F788">
        <v>598</v>
      </c>
      <c r="G788">
        <v>638</v>
      </c>
      <c r="H788" s="1">
        <f>VLOOKUP(C788,$A:$M,13,0)</f>
        <v>7577</v>
      </c>
      <c r="I788" s="1">
        <f>VLOOKUP(D788,$A:$M,13,0)</f>
        <v>6079</v>
      </c>
      <c r="J788" s="1">
        <f>VLOOKUP(E788,$A:$M,13,0)</f>
        <v>13410</v>
      </c>
      <c r="K788" s="1">
        <f>VLOOKUP(F788,$A:$M,13,0)</f>
        <v>13126</v>
      </c>
      <c r="L788" s="1">
        <f>VLOOKUP(G788,$A:$M,13,0)</f>
        <v>15945</v>
      </c>
      <c r="M788" s="2">
        <f>MAX(H788:L788)+B788</f>
        <v>16704</v>
      </c>
    </row>
    <row r="789" ht="15">
      <c r="A789">
        <v>788</v>
      </c>
      <c r="B789">
        <v>389</v>
      </c>
      <c r="C789">
        <v>275</v>
      </c>
      <c r="D789">
        <v>770</v>
      </c>
      <c r="E789">
        <v>20</v>
      </c>
      <c r="F789">
        <v>0</v>
      </c>
      <c r="G789">
        <v>0</v>
      </c>
      <c r="H789" s="1">
        <f>VLOOKUP(C789,$A:$M,13,0)</f>
        <v>9450</v>
      </c>
      <c r="I789" s="1">
        <f>VLOOKUP(D789,$A:$M,13,0)</f>
        <v>13879</v>
      </c>
      <c r="J789" s="1">
        <f>VLOOKUP(E789,$A:$M,13,0)</f>
        <v>3366</v>
      </c>
      <c r="K789" s="1">
        <f>VLOOKUP(F789,$A:$M,13,0)</f>
        <v>0</v>
      </c>
      <c r="L789" s="1">
        <f>VLOOKUP(G789,$A:$M,13,0)</f>
        <v>0</v>
      </c>
      <c r="M789" s="2">
        <f>MAX(H789:L789)+B789</f>
        <v>14268</v>
      </c>
    </row>
    <row r="790" ht="15">
      <c r="A790">
        <v>789</v>
      </c>
      <c r="B790">
        <v>231</v>
      </c>
      <c r="C790">
        <v>713</v>
      </c>
      <c r="D790">
        <v>284</v>
      </c>
      <c r="E790">
        <v>294</v>
      </c>
      <c r="F790">
        <v>617</v>
      </c>
      <c r="G790">
        <v>441</v>
      </c>
      <c r="H790" s="1">
        <f>VLOOKUP(C790,$A:$M,13,0)</f>
        <v>18059</v>
      </c>
      <c r="I790" s="1">
        <f>VLOOKUP(D790,$A:$M,13,0)</f>
        <v>12224</v>
      </c>
      <c r="J790" s="1">
        <f>VLOOKUP(E790,$A:$M,13,0)</f>
        <v>10305</v>
      </c>
      <c r="K790" s="1">
        <f>VLOOKUP(F790,$A:$M,13,0)</f>
        <v>16437</v>
      </c>
      <c r="L790" s="1">
        <f>VLOOKUP(G790,$A:$M,13,0)</f>
        <v>7194</v>
      </c>
      <c r="M790" s="2">
        <f>MAX(H790:L790)+B790</f>
        <v>18290</v>
      </c>
    </row>
    <row r="791" ht="15">
      <c r="A791">
        <v>790</v>
      </c>
      <c r="B791">
        <v>286</v>
      </c>
      <c r="C791">
        <v>221</v>
      </c>
      <c r="D791">
        <v>557</v>
      </c>
      <c r="E791">
        <v>86</v>
      </c>
      <c r="F791">
        <v>71</v>
      </c>
      <c r="G791">
        <v>509</v>
      </c>
      <c r="H791" s="1">
        <f>VLOOKUP(C791,$A:$M,13,0)</f>
        <v>11871</v>
      </c>
      <c r="I791" s="1">
        <f>VLOOKUP(D791,$A:$M,13,0)</f>
        <v>14748</v>
      </c>
      <c r="J791" s="1">
        <f>VLOOKUP(E791,$A:$M,13,0)</f>
        <v>7072</v>
      </c>
      <c r="K791" s="1">
        <f>VLOOKUP(F791,$A:$M,13,0)</f>
        <v>7449</v>
      </c>
      <c r="L791" s="1">
        <f>VLOOKUP(G791,$A:$M,13,0)</f>
        <v>13336</v>
      </c>
      <c r="M791" s="2">
        <f>MAX(H791:L791)+B791</f>
        <v>15034</v>
      </c>
    </row>
    <row r="792" ht="15">
      <c r="A792">
        <v>791</v>
      </c>
      <c r="B792">
        <v>603</v>
      </c>
      <c r="C792">
        <v>487</v>
      </c>
      <c r="D792">
        <v>440</v>
      </c>
      <c r="E792">
        <v>384</v>
      </c>
      <c r="F792">
        <v>0</v>
      </c>
      <c r="G792">
        <v>0</v>
      </c>
      <c r="H792" s="1">
        <f>VLOOKUP(C792,$A:$M,13,0)</f>
        <v>13994</v>
      </c>
      <c r="I792" s="1">
        <f>VLOOKUP(D792,$A:$M,13,0)</f>
        <v>14940</v>
      </c>
      <c r="J792" s="1">
        <f>VLOOKUP(E792,$A:$M,13,0)</f>
        <v>14332</v>
      </c>
      <c r="K792" s="1">
        <f>VLOOKUP(F792,$A:$M,13,0)</f>
        <v>0</v>
      </c>
      <c r="L792" s="1">
        <f>VLOOKUP(G792,$A:$M,13,0)</f>
        <v>0</v>
      </c>
      <c r="M792" s="2">
        <f>MAX(H792:L792)+B792</f>
        <v>15543</v>
      </c>
    </row>
    <row r="793" ht="15">
      <c r="A793">
        <v>792</v>
      </c>
      <c r="B793">
        <v>729</v>
      </c>
      <c r="C793">
        <v>556</v>
      </c>
      <c r="D793">
        <v>559</v>
      </c>
      <c r="E793">
        <v>0</v>
      </c>
      <c r="F793">
        <v>0</v>
      </c>
      <c r="G793">
        <v>0</v>
      </c>
      <c r="H793" s="1">
        <f>VLOOKUP(C793,$A:$M,13,0)</f>
        <v>11391</v>
      </c>
      <c r="I793" s="1">
        <f>VLOOKUP(D793,$A:$M,13,0)</f>
        <v>11194</v>
      </c>
      <c r="J793" s="1">
        <f>VLOOKUP(E793,$A:$M,13,0)</f>
        <v>0</v>
      </c>
      <c r="K793" s="1">
        <f>VLOOKUP(F793,$A:$M,13,0)</f>
        <v>0</v>
      </c>
      <c r="L793" s="1">
        <f>VLOOKUP(G793,$A:$M,13,0)</f>
        <v>0</v>
      </c>
      <c r="M793" s="2">
        <f>MAX(H793:L793)+B793</f>
        <v>12120</v>
      </c>
    </row>
    <row r="794" ht="15">
      <c r="A794">
        <v>793</v>
      </c>
      <c r="B794">
        <v>599</v>
      </c>
      <c r="C794">
        <v>426</v>
      </c>
      <c r="D794">
        <v>147</v>
      </c>
      <c r="E794">
        <v>226</v>
      </c>
      <c r="F794">
        <v>566</v>
      </c>
      <c r="G794">
        <v>109</v>
      </c>
      <c r="H794" s="1">
        <f>VLOOKUP(C794,$A:$M,13,0)</f>
        <v>13989</v>
      </c>
      <c r="I794" s="1">
        <f>VLOOKUP(D794,$A:$M,13,0)</f>
        <v>6995</v>
      </c>
      <c r="J794" s="1">
        <f>VLOOKUP(E794,$A:$M,13,0)</f>
        <v>10674</v>
      </c>
      <c r="K794" s="1">
        <f>VLOOKUP(F794,$A:$M,13,0)</f>
        <v>10747</v>
      </c>
      <c r="L794" s="1">
        <f>VLOOKUP(G794,$A:$M,13,0)</f>
        <v>7710</v>
      </c>
      <c r="M794" s="2">
        <f>MAX(H794:L794)+B794</f>
        <v>14588</v>
      </c>
    </row>
    <row r="795" ht="15">
      <c r="A795">
        <v>794</v>
      </c>
      <c r="B795">
        <v>482</v>
      </c>
      <c r="C795">
        <v>83</v>
      </c>
      <c r="D795">
        <v>725</v>
      </c>
      <c r="E795">
        <v>142</v>
      </c>
      <c r="F795">
        <v>425</v>
      </c>
      <c r="G795">
        <v>479</v>
      </c>
      <c r="H795" s="1">
        <f>VLOOKUP(C795,$A:$M,13,0)</f>
        <v>5603</v>
      </c>
      <c r="I795" s="1">
        <f>VLOOKUP(D795,$A:$M,13,0)</f>
        <v>13108</v>
      </c>
      <c r="J795" s="1">
        <f>VLOOKUP(E795,$A:$M,13,0)</f>
        <v>7883</v>
      </c>
      <c r="K795" s="1">
        <f>VLOOKUP(F795,$A:$M,13,0)</f>
        <v>14740</v>
      </c>
      <c r="L795" s="1">
        <f>VLOOKUP(G795,$A:$M,13,0)</f>
        <v>16113</v>
      </c>
      <c r="M795" s="2">
        <f>MAX(H795:L795)+B795</f>
        <v>16595</v>
      </c>
    </row>
    <row r="796" ht="15">
      <c r="A796">
        <v>795</v>
      </c>
      <c r="B796">
        <v>748</v>
      </c>
      <c r="C796">
        <v>761</v>
      </c>
      <c r="D796">
        <v>680</v>
      </c>
      <c r="E796">
        <v>0</v>
      </c>
      <c r="F796">
        <v>0</v>
      </c>
      <c r="G796">
        <v>0</v>
      </c>
      <c r="H796" s="1">
        <f>VLOOKUP(C796,$A:$M,13,0)</f>
        <v>16745</v>
      </c>
      <c r="I796" s="1">
        <f>VLOOKUP(D796,$A:$M,13,0)</f>
        <v>12981</v>
      </c>
      <c r="J796" s="1">
        <f>VLOOKUP(E796,$A:$M,13,0)</f>
        <v>0</v>
      </c>
      <c r="K796" s="1">
        <f>VLOOKUP(F796,$A:$M,13,0)</f>
        <v>0</v>
      </c>
      <c r="L796" s="1">
        <f>VLOOKUP(G796,$A:$M,13,0)</f>
        <v>0</v>
      </c>
      <c r="M796" s="2">
        <f>MAX(H796:L796)+B796</f>
        <v>17493</v>
      </c>
    </row>
    <row r="797" ht="15">
      <c r="A797">
        <v>796</v>
      </c>
      <c r="B797">
        <v>124</v>
      </c>
      <c r="C797">
        <v>430</v>
      </c>
      <c r="D797">
        <v>715</v>
      </c>
      <c r="E797">
        <v>533</v>
      </c>
      <c r="F797">
        <v>0</v>
      </c>
      <c r="G797">
        <v>0</v>
      </c>
      <c r="H797" s="1">
        <f>VLOOKUP(C797,$A:$M,13,0)</f>
        <v>15136</v>
      </c>
      <c r="I797" s="1">
        <f>VLOOKUP(D797,$A:$M,13,0)</f>
        <v>15161</v>
      </c>
      <c r="J797" s="1">
        <f>VLOOKUP(E797,$A:$M,13,0)</f>
        <v>15482</v>
      </c>
      <c r="K797" s="1">
        <f>VLOOKUP(F797,$A:$M,13,0)</f>
        <v>0</v>
      </c>
      <c r="L797" s="1">
        <f>VLOOKUP(G797,$A:$M,13,0)</f>
        <v>0</v>
      </c>
      <c r="M797" s="2">
        <f>MAX(H797:L797)+B797</f>
        <v>15606</v>
      </c>
    </row>
    <row r="798" ht="15">
      <c r="A798">
        <v>797</v>
      </c>
      <c r="B798">
        <v>743</v>
      </c>
      <c r="C798">
        <v>2</v>
      </c>
      <c r="D798">
        <v>236</v>
      </c>
      <c r="E798">
        <v>102</v>
      </c>
      <c r="F798">
        <v>377</v>
      </c>
      <c r="G798">
        <v>132</v>
      </c>
      <c r="H798" s="1">
        <f>VLOOKUP(C798,$A:$M,13,0)</f>
        <v>908</v>
      </c>
      <c r="I798" s="1">
        <f>VLOOKUP(D798,$A:$M,13,0)</f>
        <v>6450</v>
      </c>
      <c r="J798" s="1">
        <f>VLOOKUP(E798,$A:$M,13,0)</f>
        <v>6142</v>
      </c>
      <c r="K798" s="1">
        <f>VLOOKUP(F798,$A:$M,13,0)</f>
        <v>9815</v>
      </c>
      <c r="L798" s="1">
        <f>VLOOKUP(G798,$A:$M,13,0)</f>
        <v>9252</v>
      </c>
      <c r="M798" s="2">
        <f>MAX(H798:L798)+B798</f>
        <v>10558</v>
      </c>
    </row>
    <row r="799" ht="15">
      <c r="A799">
        <v>798</v>
      </c>
      <c r="B799">
        <v>541</v>
      </c>
      <c r="C799">
        <v>117</v>
      </c>
      <c r="D799">
        <v>695</v>
      </c>
      <c r="E799">
        <v>670</v>
      </c>
      <c r="F799">
        <v>296</v>
      </c>
      <c r="G799">
        <v>73</v>
      </c>
      <c r="H799" s="1">
        <f>VLOOKUP(C799,$A:$M,13,0)</f>
        <v>7328</v>
      </c>
      <c r="I799" s="1">
        <f>VLOOKUP(D799,$A:$M,13,0)</f>
        <v>11150</v>
      </c>
      <c r="J799" s="1">
        <f>VLOOKUP(E799,$A:$M,13,0)</f>
        <v>14920</v>
      </c>
      <c r="K799" s="1">
        <f>VLOOKUP(F799,$A:$M,13,0)</f>
        <v>11644</v>
      </c>
      <c r="L799" s="1">
        <f>VLOOKUP(G799,$A:$M,13,0)</f>
        <v>6890</v>
      </c>
      <c r="M799" s="2">
        <f>MAX(H799:L799)+B799</f>
        <v>15461</v>
      </c>
    </row>
    <row r="800" ht="15">
      <c r="A800">
        <v>799</v>
      </c>
      <c r="B800">
        <v>349</v>
      </c>
      <c r="C800">
        <v>495</v>
      </c>
      <c r="D800">
        <v>759</v>
      </c>
      <c r="E800">
        <v>475</v>
      </c>
      <c r="F800">
        <v>701</v>
      </c>
      <c r="G800">
        <v>203</v>
      </c>
      <c r="H800" s="1">
        <f>VLOOKUP(C800,$A:$M,13,0)</f>
        <v>13916</v>
      </c>
      <c r="I800" s="1">
        <f>VLOOKUP(D800,$A:$M,13,0)</f>
        <v>14743</v>
      </c>
      <c r="J800" s="1">
        <f>VLOOKUP(E800,$A:$M,13,0)</f>
        <v>15143</v>
      </c>
      <c r="K800" s="1">
        <f>VLOOKUP(F800,$A:$M,13,0)</f>
        <v>14765</v>
      </c>
      <c r="L800" s="1">
        <f>VLOOKUP(G800,$A:$M,13,0)</f>
        <v>8521</v>
      </c>
      <c r="M800" s="2">
        <f>MAX(H800:L800)+B800</f>
        <v>15492</v>
      </c>
    </row>
    <row r="801" ht="15">
      <c r="A801">
        <v>800</v>
      </c>
      <c r="B801">
        <v>120</v>
      </c>
      <c r="C801">
        <v>566</v>
      </c>
      <c r="D801">
        <v>312</v>
      </c>
      <c r="E801">
        <v>632</v>
      </c>
      <c r="F801">
        <v>12</v>
      </c>
      <c r="G801">
        <v>0</v>
      </c>
      <c r="H801" s="1">
        <f>VLOOKUP(C801,$A:$M,13,0)</f>
        <v>10747</v>
      </c>
      <c r="I801" s="1">
        <f>VLOOKUP(D801,$A:$M,13,0)</f>
        <v>11388</v>
      </c>
      <c r="J801" s="1">
        <f>VLOOKUP(E801,$A:$M,13,0)</f>
        <v>12276</v>
      </c>
      <c r="K801" s="1">
        <f>VLOOKUP(F801,$A:$M,13,0)</f>
        <v>2716</v>
      </c>
      <c r="L801" s="1">
        <f>VLOOKUP(G801,$A:$M,13,0)</f>
        <v>0</v>
      </c>
      <c r="M801" s="2">
        <f>MAX(H801:L801)+B801</f>
        <v>12396</v>
      </c>
    </row>
    <row r="802" ht="15">
      <c r="A802">
        <v>801</v>
      </c>
      <c r="B802">
        <v>697</v>
      </c>
      <c r="C802">
        <v>599</v>
      </c>
      <c r="D802">
        <v>47</v>
      </c>
      <c r="E802">
        <v>513</v>
      </c>
      <c r="F802">
        <v>426</v>
      </c>
      <c r="G802">
        <v>0</v>
      </c>
      <c r="H802" s="1">
        <f>VLOOKUP(C802,$A:$M,13,0)</f>
        <v>15588</v>
      </c>
      <c r="I802" s="1">
        <f>VLOOKUP(D802,$A:$M,13,0)</f>
        <v>4913</v>
      </c>
      <c r="J802" s="1">
        <f>VLOOKUP(E802,$A:$M,13,0)</f>
        <v>13791</v>
      </c>
      <c r="K802" s="1">
        <f>VLOOKUP(F802,$A:$M,13,0)</f>
        <v>13989</v>
      </c>
      <c r="L802" s="1">
        <f>VLOOKUP(G802,$A:$M,13,0)</f>
        <v>0</v>
      </c>
      <c r="M802" s="2">
        <f>MAX(H802:L802)+B802</f>
        <v>16285</v>
      </c>
    </row>
    <row r="803" ht="15">
      <c r="A803">
        <v>802</v>
      </c>
      <c r="B803">
        <v>138</v>
      </c>
      <c r="C803">
        <v>764</v>
      </c>
      <c r="D803">
        <v>779</v>
      </c>
      <c r="E803">
        <v>0</v>
      </c>
      <c r="F803">
        <v>0</v>
      </c>
      <c r="G803">
        <v>0</v>
      </c>
      <c r="H803" s="1">
        <f>VLOOKUP(C803,$A:$M,13,0)</f>
        <v>17307</v>
      </c>
      <c r="I803" s="1">
        <f>VLOOKUP(D803,$A:$M,13,0)</f>
        <v>9413</v>
      </c>
      <c r="J803" s="1">
        <f>VLOOKUP(E803,$A:$M,13,0)</f>
        <v>0</v>
      </c>
      <c r="K803" s="1">
        <f>VLOOKUP(F803,$A:$M,13,0)</f>
        <v>0</v>
      </c>
      <c r="L803" s="1">
        <f>VLOOKUP(G803,$A:$M,13,0)</f>
        <v>0</v>
      </c>
      <c r="M803" s="2">
        <f>MAX(H803:L803)+B803</f>
        <v>17445</v>
      </c>
    </row>
    <row r="804" ht="15">
      <c r="A804">
        <v>803</v>
      </c>
      <c r="B804">
        <v>684</v>
      </c>
      <c r="C804">
        <v>329</v>
      </c>
      <c r="D804">
        <v>433</v>
      </c>
      <c r="E804">
        <v>232</v>
      </c>
      <c r="F804">
        <v>391</v>
      </c>
      <c r="G804">
        <v>616</v>
      </c>
      <c r="H804" s="1">
        <f>VLOOKUP(C804,$A:$M,13,0)</f>
        <v>8715</v>
      </c>
      <c r="I804" s="1">
        <f>VLOOKUP(D804,$A:$M,13,0)</f>
        <v>8928</v>
      </c>
      <c r="J804" s="1">
        <f>VLOOKUP(E804,$A:$M,13,0)</f>
        <v>11020</v>
      </c>
      <c r="K804" s="1">
        <f>VLOOKUP(F804,$A:$M,13,0)</f>
        <v>11428</v>
      </c>
      <c r="L804" s="1">
        <f>VLOOKUP(G804,$A:$M,13,0)</f>
        <v>14135</v>
      </c>
      <c r="M804" s="2">
        <f>MAX(H804:L804)+B804</f>
        <v>14819</v>
      </c>
    </row>
    <row r="805" ht="15">
      <c r="A805">
        <v>804</v>
      </c>
      <c r="B805">
        <v>93</v>
      </c>
      <c r="C805">
        <v>387</v>
      </c>
      <c r="D805">
        <v>353</v>
      </c>
      <c r="E805">
        <v>0</v>
      </c>
      <c r="F805">
        <v>0</v>
      </c>
      <c r="G805">
        <v>0</v>
      </c>
      <c r="H805" s="1">
        <f>VLOOKUP(C805,$A:$M,13,0)</f>
        <v>8550</v>
      </c>
      <c r="I805" s="1">
        <f>VLOOKUP(D805,$A:$M,13,0)</f>
        <v>12788</v>
      </c>
      <c r="J805" s="1">
        <f>VLOOKUP(E805,$A:$M,13,0)</f>
        <v>0</v>
      </c>
      <c r="K805" s="1">
        <f>VLOOKUP(F805,$A:$M,13,0)</f>
        <v>0</v>
      </c>
      <c r="L805" s="1">
        <f>VLOOKUP(G805,$A:$M,13,0)</f>
        <v>0</v>
      </c>
      <c r="M805" s="2">
        <f>MAX(H805:L805)+B805</f>
        <v>12881</v>
      </c>
    </row>
    <row r="806" ht="15">
      <c r="A806">
        <v>805</v>
      </c>
      <c r="B806">
        <v>299</v>
      </c>
      <c r="C806">
        <v>49</v>
      </c>
      <c r="D806">
        <v>355</v>
      </c>
      <c r="E806">
        <v>153</v>
      </c>
      <c r="F806">
        <v>0</v>
      </c>
      <c r="G806">
        <v>0</v>
      </c>
      <c r="H806" s="1">
        <f>VLOOKUP(C806,$A:$M,13,0)</f>
        <v>4433</v>
      </c>
      <c r="I806" s="1">
        <f>VLOOKUP(D806,$A:$M,13,0)</f>
        <v>12030</v>
      </c>
      <c r="J806" s="1">
        <f>VLOOKUP(E806,$A:$M,13,0)</f>
        <v>5170</v>
      </c>
      <c r="K806" s="1">
        <f>VLOOKUP(F806,$A:$M,13,0)</f>
        <v>0</v>
      </c>
      <c r="L806" s="1">
        <f>VLOOKUP(G806,$A:$M,13,0)</f>
        <v>0</v>
      </c>
      <c r="M806" s="2">
        <f>MAX(H806:L806)+B806</f>
        <v>12329</v>
      </c>
    </row>
    <row r="807" ht="15">
      <c r="A807">
        <v>806</v>
      </c>
      <c r="B807">
        <v>192</v>
      </c>
      <c r="C807">
        <v>117</v>
      </c>
      <c r="D807">
        <v>244</v>
      </c>
      <c r="E807">
        <v>0</v>
      </c>
      <c r="F807">
        <v>0</v>
      </c>
      <c r="G807">
        <v>0</v>
      </c>
      <c r="H807" s="1">
        <f>VLOOKUP(C807,$A:$M,13,0)</f>
        <v>7328</v>
      </c>
      <c r="I807" s="1">
        <f>VLOOKUP(D807,$A:$M,13,0)</f>
        <v>7669</v>
      </c>
      <c r="J807" s="1">
        <f>VLOOKUP(E807,$A:$M,13,0)</f>
        <v>0</v>
      </c>
      <c r="K807" s="1">
        <f>VLOOKUP(F807,$A:$M,13,0)</f>
        <v>0</v>
      </c>
      <c r="L807" s="1">
        <f>VLOOKUP(G807,$A:$M,13,0)</f>
        <v>0</v>
      </c>
      <c r="M807" s="2">
        <f>MAX(H807:L807)+B807</f>
        <v>7861</v>
      </c>
    </row>
    <row r="808" ht="15">
      <c r="A808">
        <v>807</v>
      </c>
      <c r="B808">
        <v>580</v>
      </c>
      <c r="C808">
        <v>201</v>
      </c>
      <c r="D808">
        <v>641</v>
      </c>
      <c r="E808">
        <v>0</v>
      </c>
      <c r="F808">
        <v>0</v>
      </c>
      <c r="G808">
        <v>0</v>
      </c>
      <c r="H808" s="1">
        <f>VLOOKUP(C808,$A:$M,13,0)</f>
        <v>10650</v>
      </c>
      <c r="I808" s="1">
        <f>VLOOKUP(D808,$A:$M,13,0)</f>
        <v>15047</v>
      </c>
      <c r="J808" s="1">
        <f>VLOOKUP(E808,$A:$M,13,0)</f>
        <v>0</v>
      </c>
      <c r="K808" s="1">
        <f>VLOOKUP(F808,$A:$M,13,0)</f>
        <v>0</v>
      </c>
      <c r="L808" s="1">
        <f>VLOOKUP(G808,$A:$M,13,0)</f>
        <v>0</v>
      </c>
      <c r="M808" s="2">
        <f>MAX(H808:L808)+B808</f>
        <v>15627</v>
      </c>
    </row>
    <row r="809" ht="15">
      <c r="A809">
        <v>808</v>
      </c>
      <c r="B809">
        <v>68</v>
      </c>
      <c r="C809">
        <v>25</v>
      </c>
      <c r="D809">
        <v>98</v>
      </c>
      <c r="E809">
        <v>459</v>
      </c>
      <c r="F809">
        <v>0</v>
      </c>
      <c r="G809">
        <v>0</v>
      </c>
      <c r="H809" s="1">
        <f>VLOOKUP(C809,$A:$M,13,0)</f>
        <v>3605</v>
      </c>
      <c r="I809" s="1">
        <f>VLOOKUP(D809,$A:$M,13,0)</f>
        <v>8626</v>
      </c>
      <c r="J809" s="1">
        <f>VLOOKUP(E809,$A:$M,13,0)</f>
        <v>10425</v>
      </c>
      <c r="K809" s="1">
        <f>VLOOKUP(F809,$A:$M,13,0)</f>
        <v>0</v>
      </c>
      <c r="L809" s="1">
        <f>VLOOKUP(G809,$A:$M,13,0)</f>
        <v>0</v>
      </c>
      <c r="M809" s="2">
        <f>MAX(H809:L809)+B809</f>
        <v>10493</v>
      </c>
    </row>
    <row r="810" ht="15">
      <c r="A810">
        <v>809</v>
      </c>
      <c r="B810">
        <v>738</v>
      </c>
      <c r="C810">
        <v>397</v>
      </c>
      <c r="D810">
        <v>797</v>
      </c>
      <c r="E810">
        <v>0</v>
      </c>
      <c r="F810">
        <v>0</v>
      </c>
      <c r="G810">
        <v>0</v>
      </c>
      <c r="H810" s="1">
        <f>VLOOKUP(C810,$A:$M,13,0)</f>
        <v>13004</v>
      </c>
      <c r="I810" s="1">
        <f>VLOOKUP(D810,$A:$M,13,0)</f>
        <v>10558</v>
      </c>
      <c r="J810" s="1">
        <f>VLOOKUP(E810,$A:$M,13,0)</f>
        <v>0</v>
      </c>
      <c r="K810" s="1">
        <f>VLOOKUP(F810,$A:$M,13,0)</f>
        <v>0</v>
      </c>
      <c r="L810" s="1">
        <f>VLOOKUP(G810,$A:$M,13,0)</f>
        <v>0</v>
      </c>
      <c r="M810" s="2">
        <f>MAX(H810:L810)+B810</f>
        <v>13742</v>
      </c>
    </row>
    <row r="811" ht="15">
      <c r="A811">
        <v>810</v>
      </c>
      <c r="B811">
        <v>668</v>
      </c>
      <c r="C811">
        <v>22</v>
      </c>
      <c r="D811">
        <v>52</v>
      </c>
      <c r="E811">
        <v>732</v>
      </c>
      <c r="F811">
        <v>124</v>
      </c>
      <c r="G811">
        <v>661</v>
      </c>
      <c r="H811" s="1">
        <f>VLOOKUP(C811,$A:$M,13,0)</f>
        <v>2844</v>
      </c>
      <c r="I811" s="1">
        <f>VLOOKUP(D811,$A:$M,13,0)</f>
        <v>4688</v>
      </c>
      <c r="J811" s="1">
        <f>VLOOKUP(E811,$A:$M,13,0)</f>
        <v>12966</v>
      </c>
      <c r="K811" s="1">
        <f>VLOOKUP(F811,$A:$M,13,0)</f>
        <v>2644</v>
      </c>
      <c r="L811" s="1">
        <f>VLOOKUP(G811,$A:$M,13,0)</f>
        <v>15713</v>
      </c>
      <c r="M811" s="2">
        <f>MAX(H811:L811)+B811</f>
        <v>16381</v>
      </c>
    </row>
    <row r="812" ht="15">
      <c r="A812">
        <v>811</v>
      </c>
      <c r="B812">
        <v>621</v>
      </c>
      <c r="C812">
        <v>154</v>
      </c>
      <c r="D812">
        <v>335</v>
      </c>
      <c r="E812">
        <v>0</v>
      </c>
      <c r="F812">
        <v>0</v>
      </c>
      <c r="G812">
        <v>0</v>
      </c>
      <c r="H812" s="1">
        <f>VLOOKUP(C812,$A:$M,13,0)</f>
        <v>6671</v>
      </c>
      <c r="I812" s="1">
        <f>VLOOKUP(D812,$A:$M,13,0)</f>
        <v>13295</v>
      </c>
      <c r="J812" s="1">
        <f>VLOOKUP(E812,$A:$M,13,0)</f>
        <v>0</v>
      </c>
      <c r="K812" s="1">
        <f>VLOOKUP(F812,$A:$M,13,0)</f>
        <v>0</v>
      </c>
      <c r="L812" s="1">
        <f>VLOOKUP(G812,$A:$M,13,0)</f>
        <v>0</v>
      </c>
      <c r="M812" s="2">
        <f>MAX(H812:L812)+B812</f>
        <v>13916</v>
      </c>
    </row>
    <row r="813" ht="15">
      <c r="A813">
        <v>812</v>
      </c>
      <c r="B813">
        <v>143</v>
      </c>
      <c r="C813">
        <v>791</v>
      </c>
      <c r="D813">
        <v>610</v>
      </c>
      <c r="E813">
        <v>377</v>
      </c>
      <c r="F813">
        <v>690</v>
      </c>
      <c r="G813">
        <v>0</v>
      </c>
      <c r="H813" s="1">
        <f>VLOOKUP(C813,$A:$M,13,0)</f>
        <v>15543</v>
      </c>
      <c r="I813" s="1">
        <f>VLOOKUP(D813,$A:$M,13,0)</f>
        <v>14405</v>
      </c>
      <c r="J813" s="1">
        <f>VLOOKUP(E813,$A:$M,13,0)</f>
        <v>9815</v>
      </c>
      <c r="K813" s="1">
        <f>VLOOKUP(F813,$A:$M,13,0)</f>
        <v>14178</v>
      </c>
      <c r="L813" s="1">
        <f>VLOOKUP(G813,$A:$M,13,0)</f>
        <v>0</v>
      </c>
      <c r="M813" s="2">
        <f>MAX(H813:L813)+B813</f>
        <v>15686</v>
      </c>
    </row>
    <row r="814" ht="15">
      <c r="A814">
        <v>813</v>
      </c>
      <c r="B814">
        <v>164</v>
      </c>
      <c r="C814">
        <v>498</v>
      </c>
      <c r="D814">
        <v>467</v>
      </c>
      <c r="E814">
        <v>0</v>
      </c>
      <c r="F814">
        <v>0</v>
      </c>
      <c r="G814">
        <v>0</v>
      </c>
      <c r="H814" s="1">
        <f>VLOOKUP(C814,$A:$M,13,0)</f>
        <v>10913</v>
      </c>
      <c r="I814" s="1">
        <f>VLOOKUP(D814,$A:$M,13,0)</f>
        <v>7172</v>
      </c>
      <c r="J814" s="1">
        <f>VLOOKUP(E814,$A:$M,13,0)</f>
        <v>0</v>
      </c>
      <c r="K814" s="1">
        <f>VLOOKUP(F814,$A:$M,13,0)</f>
        <v>0</v>
      </c>
      <c r="L814" s="1">
        <f>VLOOKUP(G814,$A:$M,13,0)</f>
        <v>0</v>
      </c>
      <c r="M814" s="2">
        <f>MAX(H814:L814)+B814</f>
        <v>11077</v>
      </c>
    </row>
    <row r="815" ht="15">
      <c r="A815">
        <v>814</v>
      </c>
      <c r="B815">
        <v>519</v>
      </c>
      <c r="C815">
        <v>670</v>
      </c>
      <c r="D815">
        <v>6</v>
      </c>
      <c r="E815">
        <v>370</v>
      </c>
      <c r="F815">
        <v>658</v>
      </c>
      <c r="G815">
        <v>0</v>
      </c>
      <c r="H815" s="1">
        <f>VLOOKUP(C815,$A:$M,13,0)</f>
        <v>14920</v>
      </c>
      <c r="I815" s="1">
        <f>VLOOKUP(D815,$A:$M,13,0)</f>
        <v>758</v>
      </c>
      <c r="J815" s="1">
        <f>VLOOKUP(E815,$A:$M,13,0)</f>
        <v>9222</v>
      </c>
      <c r="K815" s="1">
        <f>VLOOKUP(F815,$A:$M,13,0)</f>
        <v>12400</v>
      </c>
      <c r="L815" s="1">
        <f>VLOOKUP(G815,$A:$M,13,0)</f>
        <v>0</v>
      </c>
      <c r="M815" s="2">
        <f>MAX(H815:L815)+B815</f>
        <v>15439</v>
      </c>
    </row>
    <row r="816" ht="15">
      <c r="A816">
        <v>815</v>
      </c>
      <c r="B816">
        <v>238</v>
      </c>
      <c r="C816">
        <v>75</v>
      </c>
      <c r="D816">
        <v>505</v>
      </c>
      <c r="E816">
        <v>0</v>
      </c>
      <c r="F816">
        <v>0</v>
      </c>
      <c r="G816">
        <v>0</v>
      </c>
      <c r="H816" s="1">
        <f>VLOOKUP(C816,$A:$M,13,0)</f>
        <v>5523</v>
      </c>
      <c r="I816" s="1">
        <f>VLOOKUP(D816,$A:$M,13,0)</f>
        <v>14848</v>
      </c>
      <c r="J816" s="1">
        <f>VLOOKUP(E816,$A:$M,13,0)</f>
        <v>0</v>
      </c>
      <c r="K816" s="1">
        <f>VLOOKUP(F816,$A:$M,13,0)</f>
        <v>0</v>
      </c>
      <c r="L816" s="1">
        <f>VLOOKUP(G816,$A:$M,13,0)</f>
        <v>0</v>
      </c>
      <c r="M816" s="2">
        <f>MAX(H816:L816)+B816</f>
        <v>15086</v>
      </c>
    </row>
    <row r="817" ht="15">
      <c r="A817">
        <v>816</v>
      </c>
      <c r="B817">
        <v>915</v>
      </c>
      <c r="C817">
        <v>220</v>
      </c>
      <c r="D817">
        <v>358</v>
      </c>
      <c r="E817">
        <v>704</v>
      </c>
      <c r="F817">
        <v>0</v>
      </c>
      <c r="G817">
        <v>0</v>
      </c>
      <c r="H817" s="1">
        <f>VLOOKUP(C817,$A:$M,13,0)</f>
        <v>10140</v>
      </c>
      <c r="I817" s="1">
        <f>VLOOKUP(D817,$A:$M,13,0)</f>
        <v>13744</v>
      </c>
      <c r="J817" s="1">
        <f>VLOOKUP(E817,$A:$M,13,0)</f>
        <v>17097</v>
      </c>
      <c r="K817" s="1">
        <f>VLOOKUP(F817,$A:$M,13,0)</f>
        <v>0</v>
      </c>
      <c r="L817" s="1">
        <f>VLOOKUP(G817,$A:$M,13,0)</f>
        <v>0</v>
      </c>
      <c r="M817" s="2">
        <f>MAX(H817:L817)+B817</f>
        <v>18012</v>
      </c>
    </row>
    <row r="818" ht="15">
      <c r="A818">
        <v>817</v>
      </c>
      <c r="B818">
        <v>458</v>
      </c>
      <c r="C818">
        <v>261</v>
      </c>
      <c r="D818">
        <v>579</v>
      </c>
      <c r="E818">
        <v>88</v>
      </c>
      <c r="F818">
        <v>565</v>
      </c>
      <c r="G818">
        <v>0</v>
      </c>
      <c r="H818" s="1">
        <f>VLOOKUP(C818,$A:$M,13,0)</f>
        <v>13302</v>
      </c>
      <c r="I818" s="1">
        <f>VLOOKUP(D818,$A:$M,13,0)</f>
        <v>17081</v>
      </c>
      <c r="J818" s="1">
        <f>VLOOKUP(E818,$A:$M,13,0)</f>
        <v>5877</v>
      </c>
      <c r="K818" s="1">
        <f>VLOOKUP(F818,$A:$M,13,0)</f>
        <v>11192</v>
      </c>
      <c r="L818" s="1">
        <f>VLOOKUP(G818,$A:$M,13,0)</f>
        <v>0</v>
      </c>
      <c r="M818" s="2">
        <f>MAX(H818:L818)+B818</f>
        <v>17539</v>
      </c>
    </row>
    <row r="819" ht="15">
      <c r="A819">
        <v>818</v>
      </c>
      <c r="B819">
        <v>8</v>
      </c>
      <c r="C819">
        <v>57</v>
      </c>
      <c r="D819">
        <v>802</v>
      </c>
      <c r="E819">
        <v>193</v>
      </c>
      <c r="F819">
        <v>0</v>
      </c>
      <c r="G819">
        <v>0</v>
      </c>
      <c r="H819" s="1">
        <f>VLOOKUP(C819,$A:$M,13,0)</f>
        <v>5335</v>
      </c>
      <c r="I819" s="1">
        <f>VLOOKUP(D819,$A:$M,13,0)</f>
        <v>17445</v>
      </c>
      <c r="J819" s="1">
        <f>VLOOKUP(E819,$A:$M,13,0)</f>
        <v>8460</v>
      </c>
      <c r="K819" s="1">
        <f>VLOOKUP(F819,$A:$M,13,0)</f>
        <v>0</v>
      </c>
      <c r="L819" s="1">
        <f>VLOOKUP(G819,$A:$M,13,0)</f>
        <v>0</v>
      </c>
      <c r="M819" s="2">
        <f>MAX(H819:L819)+B819</f>
        <v>17453</v>
      </c>
    </row>
    <row r="820" ht="15">
      <c r="A820">
        <v>819</v>
      </c>
      <c r="B820">
        <v>783</v>
      </c>
      <c r="C820">
        <v>567</v>
      </c>
      <c r="D820">
        <v>104</v>
      </c>
      <c r="E820">
        <v>484</v>
      </c>
      <c r="F820">
        <v>453</v>
      </c>
      <c r="G820">
        <v>0</v>
      </c>
      <c r="H820" s="1">
        <f>VLOOKUP(C820,$A:$M,13,0)</f>
        <v>14889</v>
      </c>
      <c r="I820" s="1">
        <f>VLOOKUP(D820,$A:$M,13,0)</f>
        <v>6869</v>
      </c>
      <c r="J820" s="1">
        <f>VLOOKUP(E820,$A:$M,13,0)</f>
        <v>8036</v>
      </c>
      <c r="K820" s="1">
        <f>VLOOKUP(F820,$A:$M,13,0)</f>
        <v>14859</v>
      </c>
      <c r="L820" s="1">
        <f>VLOOKUP(G820,$A:$M,13,0)</f>
        <v>0</v>
      </c>
      <c r="M820" s="2">
        <f>MAX(H820:L820)+B820</f>
        <v>15672</v>
      </c>
    </row>
    <row r="821" ht="15">
      <c r="A821">
        <v>820</v>
      </c>
      <c r="B821">
        <v>17</v>
      </c>
      <c r="C821">
        <v>512</v>
      </c>
      <c r="D821">
        <v>537</v>
      </c>
      <c r="E821">
        <v>0</v>
      </c>
      <c r="F821">
        <v>0</v>
      </c>
      <c r="G821">
        <v>0</v>
      </c>
      <c r="H821" s="1">
        <f>VLOOKUP(C821,$A:$M,13,0)</f>
        <v>12644</v>
      </c>
      <c r="I821" s="1">
        <f>VLOOKUP(D821,$A:$M,13,0)</f>
        <v>11127</v>
      </c>
      <c r="J821" s="1">
        <f>VLOOKUP(E821,$A:$M,13,0)</f>
        <v>0</v>
      </c>
      <c r="K821" s="1">
        <f>VLOOKUP(F821,$A:$M,13,0)</f>
        <v>0</v>
      </c>
      <c r="L821" s="1">
        <f>VLOOKUP(G821,$A:$M,13,0)</f>
        <v>0</v>
      </c>
      <c r="M821" s="2">
        <f>MAX(H821:L821)+B821</f>
        <v>12661</v>
      </c>
    </row>
    <row r="822" ht="15">
      <c r="A822">
        <v>821</v>
      </c>
      <c r="B822">
        <v>928</v>
      </c>
      <c r="C822">
        <v>444</v>
      </c>
      <c r="D822">
        <v>776</v>
      </c>
      <c r="E822">
        <v>220</v>
      </c>
      <c r="F822">
        <v>502</v>
      </c>
      <c r="G822">
        <v>764</v>
      </c>
      <c r="H822" s="1">
        <f>VLOOKUP(C822,$A:$M,13,0)</f>
        <v>15751</v>
      </c>
      <c r="I822" s="1">
        <f>VLOOKUP(D822,$A:$M,13,0)</f>
        <v>13897</v>
      </c>
      <c r="J822" s="1">
        <f>VLOOKUP(E822,$A:$M,13,0)</f>
        <v>10140</v>
      </c>
      <c r="K822" s="1">
        <f>VLOOKUP(F822,$A:$M,13,0)</f>
        <v>14005</v>
      </c>
      <c r="L822" s="1">
        <f>VLOOKUP(G822,$A:$M,13,0)</f>
        <v>17307</v>
      </c>
      <c r="M822" s="2">
        <f>MAX(H822:L822)+B822</f>
        <v>18235</v>
      </c>
    </row>
    <row r="823" ht="15">
      <c r="A823">
        <v>822</v>
      </c>
      <c r="B823">
        <v>651</v>
      </c>
      <c r="C823">
        <v>396</v>
      </c>
      <c r="D823">
        <v>758</v>
      </c>
      <c r="E823">
        <v>163</v>
      </c>
      <c r="F823">
        <v>821</v>
      </c>
      <c r="G823">
        <v>0</v>
      </c>
      <c r="H823" s="1">
        <f>VLOOKUP(C823,$A:$M,13,0)</f>
        <v>10257</v>
      </c>
      <c r="I823" s="1">
        <f>VLOOKUP(D823,$A:$M,13,0)</f>
        <v>12292</v>
      </c>
      <c r="J823" s="1">
        <f>VLOOKUP(E823,$A:$M,13,0)</f>
        <v>3911</v>
      </c>
      <c r="K823" s="1">
        <f>VLOOKUP(F823,$A:$M,13,0)</f>
        <v>18235</v>
      </c>
      <c r="L823" s="1">
        <f>VLOOKUP(G823,$A:$M,13,0)</f>
        <v>0</v>
      </c>
      <c r="M823" s="2">
        <f>MAX(H823:L823)+B823</f>
        <v>18886</v>
      </c>
    </row>
    <row r="824" ht="15">
      <c r="A824">
        <v>823</v>
      </c>
      <c r="B824">
        <v>218</v>
      </c>
      <c r="C824">
        <v>328</v>
      </c>
      <c r="D824">
        <v>29</v>
      </c>
      <c r="E824">
        <v>268</v>
      </c>
      <c r="F824">
        <v>0</v>
      </c>
      <c r="G824">
        <v>0</v>
      </c>
      <c r="H824" s="1">
        <f>VLOOKUP(C824,$A:$M,13,0)</f>
        <v>10193</v>
      </c>
      <c r="I824" s="1">
        <f>VLOOKUP(D824,$A:$M,13,0)</f>
        <v>4208</v>
      </c>
      <c r="J824" s="1">
        <f>VLOOKUP(E824,$A:$M,13,0)</f>
        <v>11605</v>
      </c>
      <c r="K824" s="1">
        <f>VLOOKUP(F824,$A:$M,13,0)</f>
        <v>0</v>
      </c>
      <c r="L824" s="1">
        <f>VLOOKUP(G824,$A:$M,13,0)</f>
        <v>0</v>
      </c>
      <c r="M824" s="2">
        <f>MAX(H824:L824)+B824</f>
        <v>11823</v>
      </c>
    </row>
    <row r="825" ht="15">
      <c r="A825">
        <v>824</v>
      </c>
      <c r="B825">
        <v>759</v>
      </c>
      <c r="C825">
        <v>28</v>
      </c>
      <c r="D825">
        <v>134</v>
      </c>
      <c r="E825">
        <v>177</v>
      </c>
      <c r="F825">
        <v>275</v>
      </c>
      <c r="G825">
        <v>0</v>
      </c>
      <c r="H825" s="1">
        <f>VLOOKUP(C825,$A:$M,13,0)</f>
        <v>3325</v>
      </c>
      <c r="I825" s="1">
        <f>VLOOKUP(D825,$A:$M,13,0)</f>
        <v>5984</v>
      </c>
      <c r="J825" s="1">
        <f>VLOOKUP(E825,$A:$M,13,0)</f>
        <v>9258</v>
      </c>
      <c r="K825" s="1">
        <f>VLOOKUP(F825,$A:$M,13,0)</f>
        <v>9450</v>
      </c>
      <c r="L825" s="1">
        <f>VLOOKUP(G825,$A:$M,13,0)</f>
        <v>0</v>
      </c>
      <c r="M825" s="2">
        <f>MAX(H825:L825)+B825</f>
        <v>10209</v>
      </c>
    </row>
    <row r="826" ht="15">
      <c r="A826">
        <v>825</v>
      </c>
      <c r="B826">
        <v>724</v>
      </c>
      <c r="C826">
        <v>365</v>
      </c>
      <c r="D826">
        <v>615</v>
      </c>
      <c r="E826">
        <v>507</v>
      </c>
      <c r="F826">
        <v>716</v>
      </c>
      <c r="G826">
        <v>38</v>
      </c>
      <c r="H826" s="1">
        <f>VLOOKUP(C826,$A:$M,13,0)</f>
        <v>8041</v>
      </c>
      <c r="I826" s="1">
        <f>VLOOKUP(D826,$A:$M,13,0)</f>
        <v>13588</v>
      </c>
      <c r="J826" s="1">
        <f>VLOOKUP(E826,$A:$M,13,0)</f>
        <v>14225</v>
      </c>
      <c r="K826" s="1">
        <f>VLOOKUP(F826,$A:$M,13,0)</f>
        <v>15014</v>
      </c>
      <c r="L826" s="1">
        <f>VLOOKUP(G826,$A:$M,13,0)</f>
        <v>3014</v>
      </c>
      <c r="M826" s="2">
        <f>MAX(H826:L826)+B826</f>
        <v>15738</v>
      </c>
    </row>
    <row r="827" ht="15">
      <c r="A827">
        <v>826</v>
      </c>
      <c r="B827">
        <v>336</v>
      </c>
      <c r="C827">
        <v>615</v>
      </c>
      <c r="D827">
        <v>151</v>
      </c>
      <c r="E827">
        <v>0</v>
      </c>
      <c r="F827">
        <v>0</v>
      </c>
      <c r="G827">
        <v>0</v>
      </c>
      <c r="H827" s="1">
        <f>VLOOKUP(C827,$A:$M,13,0)</f>
        <v>13588</v>
      </c>
      <c r="I827" s="1">
        <f>VLOOKUP(D827,$A:$M,13,0)</f>
        <v>7898</v>
      </c>
      <c r="J827" s="1">
        <f>VLOOKUP(E827,$A:$M,13,0)</f>
        <v>0</v>
      </c>
      <c r="K827" s="1">
        <f>VLOOKUP(F827,$A:$M,13,0)</f>
        <v>0</v>
      </c>
      <c r="L827" s="1">
        <f>VLOOKUP(G827,$A:$M,13,0)</f>
        <v>0</v>
      </c>
      <c r="M827" s="2">
        <f>MAX(H827:L827)+B827</f>
        <v>13924</v>
      </c>
    </row>
    <row r="828" ht="15">
      <c r="A828">
        <v>827</v>
      </c>
      <c r="B828">
        <v>221</v>
      </c>
      <c r="C828">
        <v>535</v>
      </c>
      <c r="D828">
        <v>355</v>
      </c>
      <c r="E828">
        <v>139</v>
      </c>
      <c r="F828">
        <v>742</v>
      </c>
      <c r="G828">
        <v>0</v>
      </c>
      <c r="H828" s="1">
        <f>VLOOKUP(C828,$A:$M,13,0)</f>
        <v>16038</v>
      </c>
      <c r="I828" s="1">
        <f>VLOOKUP(D828,$A:$M,13,0)</f>
        <v>12030</v>
      </c>
      <c r="J828" s="1">
        <f>VLOOKUP(E828,$A:$M,13,0)</f>
        <v>7982</v>
      </c>
      <c r="K828" s="1">
        <f>VLOOKUP(F828,$A:$M,13,0)</f>
        <v>17517</v>
      </c>
      <c r="L828" s="1">
        <f>VLOOKUP(G828,$A:$M,13,0)</f>
        <v>0</v>
      </c>
      <c r="M828" s="2">
        <f>MAX(H828:L828)+B828</f>
        <v>17738</v>
      </c>
    </row>
    <row r="829" ht="15">
      <c r="A829">
        <v>828</v>
      </c>
      <c r="B829">
        <v>659</v>
      </c>
      <c r="C829">
        <v>85</v>
      </c>
      <c r="D829">
        <v>100</v>
      </c>
      <c r="E829">
        <v>247</v>
      </c>
      <c r="F829">
        <v>0</v>
      </c>
      <c r="G829">
        <v>0</v>
      </c>
      <c r="H829" s="1">
        <f>VLOOKUP(C829,$A:$M,13,0)</f>
        <v>4181</v>
      </c>
      <c r="I829" s="1">
        <f>VLOOKUP(D829,$A:$M,13,0)</f>
        <v>8003</v>
      </c>
      <c r="J829" s="1">
        <f>VLOOKUP(E829,$A:$M,13,0)</f>
        <v>10011</v>
      </c>
      <c r="K829" s="1">
        <f>VLOOKUP(F829,$A:$M,13,0)</f>
        <v>0</v>
      </c>
      <c r="L829" s="1">
        <f>VLOOKUP(G829,$A:$M,13,0)</f>
        <v>0</v>
      </c>
      <c r="M829" s="2">
        <f>MAX(H829:L829)+B829</f>
        <v>10670</v>
      </c>
    </row>
    <row r="830" ht="15">
      <c r="A830">
        <v>829</v>
      </c>
      <c r="B830">
        <v>820</v>
      </c>
      <c r="C830">
        <v>776</v>
      </c>
      <c r="D830">
        <v>795</v>
      </c>
      <c r="E830">
        <v>180</v>
      </c>
      <c r="F830">
        <v>635</v>
      </c>
      <c r="G830">
        <v>0</v>
      </c>
      <c r="H830" s="1">
        <f>VLOOKUP(C830,$A:$M,13,0)</f>
        <v>13897</v>
      </c>
      <c r="I830" s="1">
        <f>VLOOKUP(D830,$A:$M,13,0)</f>
        <v>17493</v>
      </c>
      <c r="J830" s="1">
        <f>VLOOKUP(E830,$A:$M,13,0)</f>
        <v>10008</v>
      </c>
      <c r="K830" s="1">
        <f>VLOOKUP(F830,$A:$M,13,0)</f>
        <v>14762</v>
      </c>
      <c r="L830" s="1">
        <f>VLOOKUP(G830,$A:$M,13,0)</f>
        <v>0</v>
      </c>
      <c r="M830" s="2">
        <f>MAX(H830:L830)+B830</f>
        <v>18313</v>
      </c>
    </row>
    <row r="831" ht="15">
      <c r="A831">
        <v>830</v>
      </c>
      <c r="B831">
        <v>220</v>
      </c>
      <c r="C831">
        <v>414</v>
      </c>
      <c r="D831">
        <v>430</v>
      </c>
      <c r="E831">
        <v>137</v>
      </c>
      <c r="F831">
        <v>0</v>
      </c>
      <c r="G831">
        <v>0</v>
      </c>
      <c r="H831" s="1">
        <f>VLOOKUP(C831,$A:$M,13,0)</f>
        <v>9522</v>
      </c>
      <c r="I831" s="1">
        <f>VLOOKUP(D831,$A:$M,13,0)</f>
        <v>15136</v>
      </c>
      <c r="J831" s="1">
        <f>VLOOKUP(E831,$A:$M,13,0)</f>
        <v>3696</v>
      </c>
      <c r="K831" s="1">
        <f>VLOOKUP(F831,$A:$M,13,0)</f>
        <v>0</v>
      </c>
      <c r="L831" s="1">
        <f>VLOOKUP(G831,$A:$M,13,0)</f>
        <v>0</v>
      </c>
      <c r="M831" s="2">
        <f>MAX(H831:L831)+B831</f>
        <v>15356</v>
      </c>
    </row>
    <row r="832" ht="15">
      <c r="A832">
        <v>831</v>
      </c>
      <c r="B832">
        <v>321</v>
      </c>
      <c r="C832">
        <v>478</v>
      </c>
      <c r="D832">
        <v>476</v>
      </c>
      <c r="E832">
        <v>311</v>
      </c>
      <c r="F832">
        <v>0</v>
      </c>
      <c r="G832">
        <v>0</v>
      </c>
      <c r="H832" s="1">
        <f>VLOOKUP(C832,$A:$M,13,0)</f>
        <v>13190</v>
      </c>
      <c r="I832" s="1">
        <f>VLOOKUP(D832,$A:$M,13,0)</f>
        <v>12303</v>
      </c>
      <c r="J832" s="1">
        <f>VLOOKUP(E832,$A:$M,13,0)</f>
        <v>10765</v>
      </c>
      <c r="K832" s="1">
        <f>VLOOKUP(F832,$A:$M,13,0)</f>
        <v>0</v>
      </c>
      <c r="L832" s="1">
        <f>VLOOKUP(G832,$A:$M,13,0)</f>
        <v>0</v>
      </c>
      <c r="M832" s="2">
        <f>MAX(H832:L832)+B832</f>
        <v>13511</v>
      </c>
    </row>
    <row r="833" ht="15">
      <c r="A833">
        <v>832</v>
      </c>
      <c r="B833">
        <v>399</v>
      </c>
      <c r="C833">
        <v>113</v>
      </c>
      <c r="D833">
        <v>822</v>
      </c>
      <c r="E833">
        <v>312</v>
      </c>
      <c r="F833">
        <v>388</v>
      </c>
      <c r="G833">
        <v>0</v>
      </c>
      <c r="H833" s="1">
        <f>VLOOKUP(C833,$A:$M,13,0)</f>
        <v>6995</v>
      </c>
      <c r="I833" s="1">
        <f>VLOOKUP(D833,$A:$M,13,0)</f>
        <v>18886</v>
      </c>
      <c r="J833" s="1">
        <f>VLOOKUP(E833,$A:$M,13,0)</f>
        <v>11388</v>
      </c>
      <c r="K833" s="1">
        <f>VLOOKUP(F833,$A:$M,13,0)</f>
        <v>11236</v>
      </c>
      <c r="L833" s="1">
        <f>VLOOKUP(G833,$A:$M,13,0)</f>
        <v>0</v>
      </c>
      <c r="M833" s="2">
        <f>MAX(H833:L833)+B833</f>
        <v>19285</v>
      </c>
    </row>
    <row r="834" ht="15">
      <c r="A834">
        <v>833</v>
      </c>
      <c r="B834">
        <v>31</v>
      </c>
      <c r="C834">
        <v>512</v>
      </c>
      <c r="D834">
        <v>455</v>
      </c>
      <c r="E834">
        <v>448</v>
      </c>
      <c r="F834">
        <v>0</v>
      </c>
      <c r="G834">
        <v>0</v>
      </c>
      <c r="H834" s="1">
        <f>VLOOKUP(C834,$A:$M,13,0)</f>
        <v>12644</v>
      </c>
      <c r="I834" s="1">
        <f>VLOOKUP(D834,$A:$M,13,0)</f>
        <v>13925</v>
      </c>
      <c r="J834" s="1">
        <f>VLOOKUP(E834,$A:$M,13,0)</f>
        <v>15247</v>
      </c>
      <c r="K834" s="1">
        <f>VLOOKUP(F834,$A:$M,13,0)</f>
        <v>0</v>
      </c>
      <c r="L834" s="1">
        <f>VLOOKUP(G834,$A:$M,13,0)</f>
        <v>0</v>
      </c>
      <c r="M834" s="2">
        <f>MAX(H834:L834)+B834</f>
        <v>15278</v>
      </c>
    </row>
    <row r="835" ht="15">
      <c r="A835">
        <v>834</v>
      </c>
      <c r="B835">
        <v>587</v>
      </c>
      <c r="C835">
        <v>562</v>
      </c>
      <c r="D835">
        <v>143</v>
      </c>
      <c r="E835">
        <v>768</v>
      </c>
      <c r="F835">
        <v>810</v>
      </c>
      <c r="G835">
        <v>325</v>
      </c>
      <c r="H835" s="1">
        <f>VLOOKUP(C835,$A:$M,13,0)</f>
        <v>13835</v>
      </c>
      <c r="I835" s="1">
        <f>VLOOKUP(D835,$A:$M,13,0)</f>
        <v>8026</v>
      </c>
      <c r="J835" s="1">
        <f>VLOOKUP(E835,$A:$M,13,0)</f>
        <v>16219</v>
      </c>
      <c r="K835" s="1">
        <f>VLOOKUP(F835,$A:$M,13,0)</f>
        <v>16381</v>
      </c>
      <c r="L835" s="1">
        <f>VLOOKUP(G835,$A:$M,13,0)</f>
        <v>8820</v>
      </c>
      <c r="M835" s="2">
        <f>MAX(H835:L835)+B835</f>
        <v>16968</v>
      </c>
    </row>
    <row r="836" ht="15">
      <c r="A836">
        <v>835</v>
      </c>
      <c r="B836">
        <v>286</v>
      </c>
      <c r="C836">
        <v>546</v>
      </c>
      <c r="D836">
        <v>490</v>
      </c>
      <c r="E836">
        <v>225</v>
      </c>
      <c r="F836">
        <v>0</v>
      </c>
      <c r="G836">
        <v>0</v>
      </c>
      <c r="H836" s="1">
        <f>VLOOKUP(C836,$A:$M,13,0)</f>
        <v>16511</v>
      </c>
      <c r="I836" s="1">
        <f>VLOOKUP(D836,$A:$M,13,0)</f>
        <v>11756</v>
      </c>
      <c r="J836" s="1">
        <f>VLOOKUP(E836,$A:$M,13,0)</f>
        <v>8095</v>
      </c>
      <c r="K836" s="1">
        <f>VLOOKUP(F836,$A:$M,13,0)</f>
        <v>0</v>
      </c>
      <c r="L836" s="1">
        <f>VLOOKUP(G836,$A:$M,13,0)</f>
        <v>0</v>
      </c>
      <c r="M836" s="2">
        <f>MAX(H836:L836)+B836</f>
        <v>16797</v>
      </c>
    </row>
    <row r="837" ht="15">
      <c r="A837">
        <v>836</v>
      </c>
      <c r="B837">
        <v>621</v>
      </c>
      <c r="C837">
        <v>497</v>
      </c>
      <c r="D837">
        <v>383</v>
      </c>
      <c r="E837">
        <v>616</v>
      </c>
      <c r="F837">
        <v>37</v>
      </c>
      <c r="G837">
        <v>130</v>
      </c>
      <c r="H837" s="1">
        <f>VLOOKUP(C837,$A:$M,13,0)</f>
        <v>13802</v>
      </c>
      <c r="I837" s="1">
        <f>VLOOKUP(D837,$A:$M,13,0)</f>
        <v>14529</v>
      </c>
      <c r="J837" s="1">
        <f>VLOOKUP(E837,$A:$M,13,0)</f>
        <v>14135</v>
      </c>
      <c r="K837" s="1">
        <f>VLOOKUP(F837,$A:$M,13,0)</f>
        <v>3575</v>
      </c>
      <c r="L837" s="1">
        <f>VLOOKUP(G837,$A:$M,13,0)</f>
        <v>7131</v>
      </c>
      <c r="M837" s="2">
        <f>MAX(H837:L837)+B837</f>
        <v>15150</v>
      </c>
    </row>
    <row r="838" ht="15">
      <c r="A838">
        <v>837</v>
      </c>
      <c r="B838">
        <v>891</v>
      </c>
      <c r="C838">
        <v>521</v>
      </c>
      <c r="D838">
        <v>274</v>
      </c>
      <c r="E838">
        <v>724</v>
      </c>
      <c r="F838">
        <v>522</v>
      </c>
      <c r="G838">
        <v>345</v>
      </c>
      <c r="H838" s="1">
        <f>VLOOKUP(C838,$A:$M,13,0)</f>
        <v>11565</v>
      </c>
      <c r="I838" s="1">
        <f>VLOOKUP(D838,$A:$M,13,0)</f>
        <v>12980</v>
      </c>
      <c r="J838" s="1">
        <f>VLOOKUP(E838,$A:$M,13,0)</f>
        <v>11672</v>
      </c>
      <c r="K838" s="1">
        <f>VLOOKUP(F838,$A:$M,13,0)</f>
        <v>13739</v>
      </c>
      <c r="L838" s="1">
        <f>VLOOKUP(G838,$A:$M,13,0)</f>
        <v>6274</v>
      </c>
      <c r="M838" s="2">
        <f>MAX(H838:L838)+B838</f>
        <v>14630</v>
      </c>
    </row>
    <row r="839" ht="15">
      <c r="A839">
        <v>838</v>
      </c>
      <c r="B839">
        <v>33</v>
      </c>
      <c r="C839">
        <v>485</v>
      </c>
      <c r="D839">
        <v>421</v>
      </c>
      <c r="E839">
        <v>337</v>
      </c>
      <c r="F839">
        <v>702</v>
      </c>
      <c r="G839">
        <v>0</v>
      </c>
      <c r="H839" s="1">
        <f>VLOOKUP(C839,$A:$M,13,0)</f>
        <v>9073</v>
      </c>
      <c r="I839" s="1">
        <f>VLOOKUP(D839,$A:$M,13,0)</f>
        <v>12508</v>
      </c>
      <c r="J839" s="1">
        <f>VLOOKUP(E839,$A:$M,13,0)</f>
        <v>4117</v>
      </c>
      <c r="K839" s="1">
        <f>VLOOKUP(F839,$A:$M,13,0)</f>
        <v>11674</v>
      </c>
      <c r="L839" s="1">
        <f>VLOOKUP(G839,$A:$M,13,0)</f>
        <v>0</v>
      </c>
      <c r="M839" s="2">
        <f>MAX(H839:L839)+B839</f>
        <v>12541</v>
      </c>
    </row>
    <row r="840" ht="15">
      <c r="A840">
        <v>839</v>
      </c>
      <c r="B840">
        <v>677</v>
      </c>
      <c r="C840">
        <v>226</v>
      </c>
      <c r="D840">
        <v>803</v>
      </c>
      <c r="E840">
        <v>444</v>
      </c>
      <c r="F840">
        <v>411</v>
      </c>
      <c r="G840">
        <v>431</v>
      </c>
      <c r="H840" s="1">
        <f>VLOOKUP(C840,$A:$M,13,0)</f>
        <v>10674</v>
      </c>
      <c r="I840" s="1">
        <f>VLOOKUP(D840,$A:$M,13,0)</f>
        <v>14819</v>
      </c>
      <c r="J840" s="1">
        <f>VLOOKUP(E840,$A:$M,13,0)</f>
        <v>15751</v>
      </c>
      <c r="K840" s="1">
        <f>VLOOKUP(F840,$A:$M,13,0)</f>
        <v>10291</v>
      </c>
      <c r="L840" s="1">
        <f>VLOOKUP(G840,$A:$M,13,0)</f>
        <v>14857</v>
      </c>
      <c r="M840" s="2">
        <f>MAX(H840:L840)+B840</f>
        <v>16428</v>
      </c>
    </row>
    <row r="841" ht="15">
      <c r="A841">
        <v>840</v>
      </c>
      <c r="B841">
        <v>618</v>
      </c>
      <c r="C841">
        <v>81</v>
      </c>
      <c r="D841">
        <v>770</v>
      </c>
      <c r="E841">
        <v>723</v>
      </c>
      <c r="F841">
        <v>565</v>
      </c>
      <c r="G841">
        <v>610</v>
      </c>
      <c r="H841" s="1">
        <f>VLOOKUP(C841,$A:$M,13,0)</f>
        <v>6332</v>
      </c>
      <c r="I841" s="1">
        <f>VLOOKUP(D841,$A:$M,13,0)</f>
        <v>13879</v>
      </c>
      <c r="J841" s="1">
        <f>VLOOKUP(E841,$A:$M,13,0)</f>
        <v>16518</v>
      </c>
      <c r="K841" s="1">
        <f>VLOOKUP(F841,$A:$M,13,0)</f>
        <v>11192</v>
      </c>
      <c r="L841" s="1">
        <f>VLOOKUP(G841,$A:$M,13,0)</f>
        <v>14405</v>
      </c>
      <c r="M841" s="2">
        <f>MAX(H841:L841)+B841</f>
        <v>17136</v>
      </c>
    </row>
    <row r="842" ht="15">
      <c r="A842">
        <v>841</v>
      </c>
      <c r="B842">
        <v>828</v>
      </c>
      <c r="C842">
        <v>819</v>
      </c>
      <c r="D842">
        <v>245</v>
      </c>
      <c r="E842">
        <v>116</v>
      </c>
      <c r="F842">
        <v>586</v>
      </c>
      <c r="G842">
        <v>535</v>
      </c>
      <c r="H842" s="1">
        <f>VLOOKUP(C842,$A:$M,13,0)</f>
        <v>15672</v>
      </c>
      <c r="I842" s="1">
        <f>VLOOKUP(D842,$A:$M,13,0)</f>
        <v>12305</v>
      </c>
      <c r="J842" s="1">
        <f>VLOOKUP(E842,$A:$M,13,0)</f>
        <v>8048</v>
      </c>
      <c r="K842" s="1">
        <f>VLOOKUP(F842,$A:$M,13,0)</f>
        <v>10725</v>
      </c>
      <c r="L842" s="1">
        <f>VLOOKUP(G842,$A:$M,13,0)</f>
        <v>16038</v>
      </c>
      <c r="M842" s="2">
        <f>MAX(H842:L842)+B842</f>
        <v>16866</v>
      </c>
    </row>
    <row r="843" ht="15">
      <c r="A843">
        <v>842</v>
      </c>
      <c r="B843">
        <v>374</v>
      </c>
      <c r="C843">
        <v>216</v>
      </c>
      <c r="D843">
        <v>671</v>
      </c>
      <c r="E843">
        <v>145</v>
      </c>
      <c r="F843">
        <v>0</v>
      </c>
      <c r="G843">
        <v>0</v>
      </c>
      <c r="H843" s="1">
        <f>VLOOKUP(C843,$A:$M,13,0)</f>
        <v>9006</v>
      </c>
      <c r="I843" s="1">
        <f>VLOOKUP(D843,$A:$M,13,0)</f>
        <v>15763</v>
      </c>
      <c r="J843" s="1">
        <f>VLOOKUP(E843,$A:$M,13,0)</f>
        <v>8787</v>
      </c>
      <c r="K843" s="1">
        <f>VLOOKUP(F843,$A:$M,13,0)</f>
        <v>0</v>
      </c>
      <c r="L843" s="1">
        <f>VLOOKUP(G843,$A:$M,13,0)</f>
        <v>0</v>
      </c>
      <c r="M843" s="2">
        <f>MAX(H843:L843)+B843</f>
        <v>16137</v>
      </c>
    </row>
    <row r="844" ht="15">
      <c r="A844">
        <v>843</v>
      </c>
      <c r="B844">
        <v>723</v>
      </c>
      <c r="C844">
        <v>578</v>
      </c>
      <c r="D844">
        <v>779</v>
      </c>
      <c r="E844">
        <v>0</v>
      </c>
      <c r="F844">
        <v>0</v>
      </c>
      <c r="G844">
        <v>0</v>
      </c>
      <c r="H844" s="1">
        <f>VLOOKUP(C844,$A:$M,13,0)</f>
        <v>17396</v>
      </c>
      <c r="I844" s="1">
        <f>VLOOKUP(D844,$A:$M,13,0)</f>
        <v>9413</v>
      </c>
      <c r="J844" s="1">
        <f>VLOOKUP(E844,$A:$M,13,0)</f>
        <v>0</v>
      </c>
      <c r="K844" s="1">
        <f>VLOOKUP(F844,$A:$M,13,0)</f>
        <v>0</v>
      </c>
      <c r="L844" s="1">
        <f>VLOOKUP(G844,$A:$M,13,0)</f>
        <v>0</v>
      </c>
      <c r="M844" s="2">
        <f>MAX(H844:L844)+B844</f>
        <v>18119</v>
      </c>
    </row>
    <row r="845" ht="15">
      <c r="A845">
        <v>844</v>
      </c>
      <c r="B845">
        <v>388</v>
      </c>
      <c r="C845">
        <v>32</v>
      </c>
      <c r="D845">
        <v>148</v>
      </c>
      <c r="E845">
        <v>48</v>
      </c>
      <c r="F845">
        <v>771</v>
      </c>
      <c r="G845">
        <v>291</v>
      </c>
      <c r="H845" s="1">
        <f>VLOOKUP(C845,$A:$M,13,0)</f>
        <v>4369</v>
      </c>
      <c r="I845" s="1">
        <f>VLOOKUP(D845,$A:$M,13,0)</f>
        <v>4004</v>
      </c>
      <c r="J845" s="1">
        <f>VLOOKUP(E845,$A:$M,13,0)</f>
        <v>4558</v>
      </c>
      <c r="K845" s="1">
        <f>VLOOKUP(F845,$A:$M,13,0)</f>
        <v>16661</v>
      </c>
      <c r="L845" s="1">
        <f>VLOOKUP(G845,$A:$M,13,0)</f>
        <v>8962</v>
      </c>
      <c r="M845" s="2">
        <f>MAX(H845:L845)+B845</f>
        <v>17049</v>
      </c>
    </row>
    <row r="846" ht="15">
      <c r="A846">
        <v>845</v>
      </c>
      <c r="B846">
        <v>641</v>
      </c>
      <c r="C846">
        <v>309</v>
      </c>
      <c r="D846">
        <v>811</v>
      </c>
      <c r="E846">
        <v>813</v>
      </c>
      <c r="F846">
        <v>101</v>
      </c>
      <c r="G846">
        <v>499</v>
      </c>
      <c r="H846" s="1">
        <f>VLOOKUP(C846,$A:$M,13,0)</f>
        <v>12915</v>
      </c>
      <c r="I846" s="1">
        <f>VLOOKUP(D846,$A:$M,13,0)</f>
        <v>13916</v>
      </c>
      <c r="J846" s="1">
        <f>VLOOKUP(E846,$A:$M,13,0)</f>
        <v>11077</v>
      </c>
      <c r="K846" s="1">
        <f>VLOOKUP(F846,$A:$M,13,0)</f>
        <v>9029</v>
      </c>
      <c r="L846" s="1">
        <f>VLOOKUP(G846,$A:$M,13,0)</f>
        <v>12490</v>
      </c>
      <c r="M846" s="2">
        <f>MAX(H846:L846)+B846</f>
        <v>14557</v>
      </c>
    </row>
    <row r="847" ht="15">
      <c r="A847">
        <v>846</v>
      </c>
      <c r="B847">
        <v>849</v>
      </c>
      <c r="C847">
        <v>187</v>
      </c>
      <c r="D847">
        <v>390</v>
      </c>
      <c r="E847">
        <v>624</v>
      </c>
      <c r="F847">
        <v>433</v>
      </c>
      <c r="G847">
        <v>432</v>
      </c>
      <c r="H847" s="1">
        <f>VLOOKUP(C847,$A:$M,13,0)</f>
        <v>8193</v>
      </c>
      <c r="I847" s="1">
        <f>VLOOKUP(D847,$A:$M,13,0)</f>
        <v>8355</v>
      </c>
      <c r="J847" s="1">
        <f>VLOOKUP(E847,$A:$M,13,0)</f>
        <v>11591</v>
      </c>
      <c r="K847" s="1">
        <f>VLOOKUP(F847,$A:$M,13,0)</f>
        <v>8928</v>
      </c>
      <c r="L847" s="1">
        <f>VLOOKUP(G847,$A:$M,13,0)</f>
        <v>12712</v>
      </c>
      <c r="M847" s="2">
        <f>MAX(H847:L847)+B847</f>
        <v>13561</v>
      </c>
    </row>
    <row r="848" ht="15">
      <c r="A848">
        <v>847</v>
      </c>
      <c r="B848">
        <v>400</v>
      </c>
      <c r="C848">
        <v>711</v>
      </c>
      <c r="D848">
        <v>485</v>
      </c>
      <c r="E848">
        <v>385</v>
      </c>
      <c r="F848">
        <v>526</v>
      </c>
      <c r="G848">
        <v>0</v>
      </c>
      <c r="H848" s="1">
        <f>VLOOKUP(C848,$A:$M,13,0)</f>
        <v>15956</v>
      </c>
      <c r="I848" s="1">
        <f>VLOOKUP(D848,$A:$M,13,0)</f>
        <v>9073</v>
      </c>
      <c r="J848" s="1">
        <f>VLOOKUP(E848,$A:$M,13,0)</f>
        <v>7983</v>
      </c>
      <c r="K848" s="1">
        <f>VLOOKUP(F848,$A:$M,13,0)</f>
        <v>15389</v>
      </c>
      <c r="L848" s="1">
        <f>VLOOKUP(G848,$A:$M,13,0)</f>
        <v>0</v>
      </c>
      <c r="M848" s="2">
        <f>MAX(H848:L848)+B848</f>
        <v>16356</v>
      </c>
    </row>
    <row r="849" ht="15">
      <c r="A849">
        <v>848</v>
      </c>
      <c r="B849">
        <v>368</v>
      </c>
      <c r="C849">
        <v>39</v>
      </c>
      <c r="D849">
        <v>167</v>
      </c>
      <c r="E849">
        <v>0</v>
      </c>
      <c r="F849">
        <v>0</v>
      </c>
      <c r="G849">
        <v>0</v>
      </c>
      <c r="H849" s="1">
        <f>VLOOKUP(C849,$A:$M,13,0)</f>
        <v>3889</v>
      </c>
      <c r="I849" s="1">
        <f>VLOOKUP(D849,$A:$M,13,0)</f>
        <v>8567</v>
      </c>
      <c r="J849" s="1">
        <f>VLOOKUP(E849,$A:$M,13,0)</f>
        <v>0</v>
      </c>
      <c r="K849" s="1">
        <f>VLOOKUP(F849,$A:$M,13,0)</f>
        <v>0</v>
      </c>
      <c r="L849" s="1">
        <f>VLOOKUP(G849,$A:$M,13,0)</f>
        <v>0</v>
      </c>
      <c r="M849" s="2">
        <f>MAX(H849:L849)+B849</f>
        <v>8935</v>
      </c>
    </row>
    <row r="850" ht="15">
      <c r="A850">
        <v>849</v>
      </c>
      <c r="B850">
        <v>823</v>
      </c>
      <c r="C850">
        <v>450</v>
      </c>
      <c r="D850">
        <v>679</v>
      </c>
      <c r="E850">
        <v>630</v>
      </c>
      <c r="F850">
        <v>399</v>
      </c>
      <c r="G850">
        <v>263</v>
      </c>
      <c r="H850" s="1">
        <f>VLOOKUP(C850,$A:$M,13,0)</f>
        <v>12131</v>
      </c>
      <c r="I850" s="1">
        <f>VLOOKUP(D850,$A:$M,13,0)</f>
        <v>7595</v>
      </c>
      <c r="J850" s="1">
        <f>VLOOKUP(E850,$A:$M,13,0)</f>
        <v>15499</v>
      </c>
      <c r="K850" s="1">
        <f>VLOOKUP(F850,$A:$M,13,0)</f>
        <v>5498</v>
      </c>
      <c r="L850" s="1">
        <f>VLOOKUP(G850,$A:$M,13,0)</f>
        <v>9678</v>
      </c>
      <c r="M850" s="2">
        <f>MAX(H850:L850)+B850</f>
        <v>16322</v>
      </c>
    </row>
    <row r="851" ht="15">
      <c r="A851">
        <v>850</v>
      </c>
      <c r="B851">
        <v>316</v>
      </c>
      <c r="C851">
        <v>495</v>
      </c>
      <c r="D851">
        <v>280</v>
      </c>
      <c r="E851">
        <v>35</v>
      </c>
      <c r="F851">
        <v>282</v>
      </c>
      <c r="G851">
        <v>399</v>
      </c>
      <c r="H851" s="1">
        <f>VLOOKUP(C851,$A:$M,13,0)</f>
        <v>13916</v>
      </c>
      <c r="I851" s="1">
        <f>VLOOKUP(D851,$A:$M,13,0)</f>
        <v>14610</v>
      </c>
      <c r="J851" s="1">
        <f>VLOOKUP(E851,$A:$M,13,0)</f>
        <v>5215</v>
      </c>
      <c r="K851" s="1">
        <f>VLOOKUP(F851,$A:$M,13,0)</f>
        <v>10542</v>
      </c>
      <c r="L851" s="1">
        <f>VLOOKUP(G851,$A:$M,13,0)</f>
        <v>5498</v>
      </c>
      <c r="M851" s="2">
        <f>MAX(H851:L851)+B851</f>
        <v>14926</v>
      </c>
    </row>
    <row r="852" ht="15">
      <c r="A852">
        <v>851</v>
      </c>
      <c r="B852">
        <v>888</v>
      </c>
      <c r="C852">
        <v>100</v>
      </c>
      <c r="D852">
        <v>769</v>
      </c>
      <c r="E852">
        <v>176</v>
      </c>
      <c r="F852">
        <v>0</v>
      </c>
      <c r="G852">
        <v>0</v>
      </c>
      <c r="H852" s="1">
        <f>VLOOKUP(C852,$A:$M,13,0)</f>
        <v>8003</v>
      </c>
      <c r="I852" s="1">
        <f>VLOOKUP(D852,$A:$M,13,0)</f>
        <v>16088</v>
      </c>
      <c r="J852" s="1">
        <f>VLOOKUP(E852,$A:$M,13,0)</f>
        <v>9708</v>
      </c>
      <c r="K852" s="1">
        <f>VLOOKUP(F852,$A:$M,13,0)</f>
        <v>0</v>
      </c>
      <c r="L852" s="1">
        <f>VLOOKUP(G852,$A:$M,13,0)</f>
        <v>0</v>
      </c>
      <c r="M852" s="2">
        <f>MAX(H852:L852)+B852</f>
        <v>16976</v>
      </c>
    </row>
    <row r="853" ht="15">
      <c r="A853">
        <v>852</v>
      </c>
      <c r="B853">
        <v>78</v>
      </c>
      <c r="C853">
        <v>385</v>
      </c>
      <c r="D853">
        <v>116</v>
      </c>
      <c r="E853">
        <v>842</v>
      </c>
      <c r="F853">
        <v>0</v>
      </c>
      <c r="G853">
        <v>0</v>
      </c>
      <c r="H853" s="1">
        <f>VLOOKUP(C853,$A:$M,13,0)</f>
        <v>7983</v>
      </c>
      <c r="I853" s="1">
        <f>VLOOKUP(D853,$A:$M,13,0)</f>
        <v>8048</v>
      </c>
      <c r="J853" s="1">
        <f>VLOOKUP(E853,$A:$M,13,0)</f>
        <v>16137</v>
      </c>
      <c r="K853" s="1">
        <f>VLOOKUP(F853,$A:$M,13,0)</f>
        <v>0</v>
      </c>
      <c r="L853" s="1">
        <f>VLOOKUP(G853,$A:$M,13,0)</f>
        <v>0</v>
      </c>
      <c r="M853" s="2">
        <f>MAX(H853:L853)+B853</f>
        <v>16215</v>
      </c>
    </row>
    <row r="854" ht="15">
      <c r="A854">
        <v>853</v>
      </c>
      <c r="B854">
        <v>669</v>
      </c>
      <c r="C854">
        <v>190</v>
      </c>
      <c r="D854">
        <v>642</v>
      </c>
      <c r="E854">
        <v>852</v>
      </c>
      <c r="F854">
        <v>588</v>
      </c>
      <c r="G854">
        <v>0</v>
      </c>
      <c r="H854" s="1">
        <f>VLOOKUP(C854,$A:$M,13,0)</f>
        <v>8784</v>
      </c>
      <c r="I854" s="1">
        <f>VLOOKUP(D854,$A:$M,13,0)</f>
        <v>15330</v>
      </c>
      <c r="J854" s="1">
        <f>VLOOKUP(E854,$A:$M,13,0)</f>
        <v>16215</v>
      </c>
      <c r="K854" s="1">
        <f>VLOOKUP(F854,$A:$M,13,0)</f>
        <v>14213</v>
      </c>
      <c r="L854" s="1">
        <f>VLOOKUP(G854,$A:$M,13,0)</f>
        <v>0</v>
      </c>
      <c r="M854" s="2">
        <f>MAX(H854:L854)+B854</f>
        <v>16884</v>
      </c>
    </row>
    <row r="855" ht="15">
      <c r="A855">
        <v>854</v>
      </c>
      <c r="B855">
        <v>675</v>
      </c>
      <c r="C855">
        <v>672</v>
      </c>
      <c r="D855">
        <v>42</v>
      </c>
      <c r="E855">
        <v>0</v>
      </c>
      <c r="F855">
        <v>0</v>
      </c>
      <c r="G855">
        <v>0</v>
      </c>
      <c r="H855" s="1">
        <f>VLOOKUP(C855,$A:$M,13,0)</f>
        <v>11799</v>
      </c>
      <c r="I855" s="1">
        <f>VLOOKUP(D855,$A:$M,13,0)</f>
        <v>3072</v>
      </c>
      <c r="J855" s="1">
        <f>VLOOKUP(E855,$A:$M,13,0)</f>
        <v>0</v>
      </c>
      <c r="K855" s="1">
        <f>VLOOKUP(F855,$A:$M,13,0)</f>
        <v>0</v>
      </c>
      <c r="L855" s="1">
        <f>VLOOKUP(G855,$A:$M,13,0)</f>
        <v>0</v>
      </c>
      <c r="M855" s="2">
        <f>MAX(H855:L855)+B855</f>
        <v>12474</v>
      </c>
    </row>
    <row r="856" ht="15">
      <c r="A856">
        <v>855</v>
      </c>
      <c r="B856">
        <v>888</v>
      </c>
      <c r="C856">
        <v>659</v>
      </c>
      <c r="D856">
        <v>289</v>
      </c>
      <c r="E856">
        <v>541</v>
      </c>
      <c r="F856">
        <v>398</v>
      </c>
      <c r="G856">
        <v>725</v>
      </c>
      <c r="H856" s="1">
        <f>VLOOKUP(C856,$A:$M,13,0)</f>
        <v>6530</v>
      </c>
      <c r="I856" s="1">
        <f>VLOOKUP(D856,$A:$M,13,0)</f>
        <v>14267</v>
      </c>
      <c r="J856" s="1">
        <f>VLOOKUP(E856,$A:$M,13,0)</f>
        <v>16144</v>
      </c>
      <c r="K856" s="1">
        <f>VLOOKUP(F856,$A:$M,13,0)</f>
        <v>11084</v>
      </c>
      <c r="L856" s="1">
        <f>VLOOKUP(G856,$A:$M,13,0)</f>
        <v>13108</v>
      </c>
      <c r="M856" s="2">
        <f>MAX(H856:L856)+B856</f>
        <v>17032</v>
      </c>
    </row>
    <row r="857" ht="15">
      <c r="A857">
        <v>856</v>
      </c>
      <c r="B857">
        <v>155</v>
      </c>
      <c r="C857">
        <v>310</v>
      </c>
      <c r="D857">
        <v>628</v>
      </c>
      <c r="E857">
        <v>161</v>
      </c>
      <c r="F857">
        <v>88</v>
      </c>
      <c r="G857">
        <v>408</v>
      </c>
      <c r="H857" s="1">
        <f>VLOOKUP(C857,$A:$M,13,0)</f>
        <v>12731</v>
      </c>
      <c r="I857" s="1">
        <f>VLOOKUP(D857,$A:$M,13,0)</f>
        <v>10329</v>
      </c>
      <c r="J857" s="1">
        <f>VLOOKUP(E857,$A:$M,13,0)</f>
        <v>10723</v>
      </c>
      <c r="K857" s="1">
        <f>VLOOKUP(F857,$A:$M,13,0)</f>
        <v>5877</v>
      </c>
      <c r="L857" s="1">
        <f>VLOOKUP(G857,$A:$M,13,0)</f>
        <v>12137</v>
      </c>
      <c r="M857" s="2">
        <f>MAX(H857:L857)+B857</f>
        <v>12886</v>
      </c>
    </row>
    <row r="858" ht="15">
      <c r="A858">
        <v>857</v>
      </c>
      <c r="B858">
        <v>962</v>
      </c>
      <c r="C858">
        <v>162</v>
      </c>
      <c r="D858">
        <v>359</v>
      </c>
      <c r="E858">
        <v>538</v>
      </c>
      <c r="F858">
        <v>558</v>
      </c>
      <c r="G858">
        <v>0</v>
      </c>
      <c r="H858" s="1">
        <f>VLOOKUP(C858,$A:$M,13,0)</f>
        <v>7577</v>
      </c>
      <c r="I858" s="1">
        <f>VLOOKUP(D858,$A:$M,13,0)</f>
        <v>14358</v>
      </c>
      <c r="J858" s="1">
        <f>VLOOKUP(E858,$A:$M,13,0)</f>
        <v>16053</v>
      </c>
      <c r="K858" s="1">
        <f>VLOOKUP(F858,$A:$M,13,0)</f>
        <v>16181</v>
      </c>
      <c r="L858" s="1">
        <f>VLOOKUP(G858,$A:$M,13,0)</f>
        <v>0</v>
      </c>
      <c r="M858" s="2">
        <f>MAX(H858:L858)+B858</f>
        <v>17143</v>
      </c>
    </row>
    <row r="859" ht="15">
      <c r="A859">
        <v>858</v>
      </c>
      <c r="B859">
        <v>954</v>
      </c>
      <c r="C859">
        <v>134</v>
      </c>
      <c r="D859">
        <v>569</v>
      </c>
      <c r="E859">
        <v>75</v>
      </c>
      <c r="F859">
        <v>0</v>
      </c>
      <c r="G859">
        <v>0</v>
      </c>
      <c r="H859" s="1">
        <f>VLOOKUP(C859,$A:$M,13,0)</f>
        <v>5984</v>
      </c>
      <c r="I859" s="1">
        <f>VLOOKUP(D859,$A:$M,13,0)</f>
        <v>14436</v>
      </c>
      <c r="J859" s="1">
        <f>VLOOKUP(E859,$A:$M,13,0)</f>
        <v>5523</v>
      </c>
      <c r="K859" s="1">
        <f>VLOOKUP(F859,$A:$M,13,0)</f>
        <v>0</v>
      </c>
      <c r="L859" s="1">
        <f>VLOOKUP(G859,$A:$M,13,0)</f>
        <v>0</v>
      </c>
      <c r="M859" s="2">
        <f>MAX(H859:L859)+B859</f>
        <v>15390</v>
      </c>
    </row>
    <row r="860" ht="15">
      <c r="A860">
        <v>859</v>
      </c>
      <c r="B860">
        <v>395</v>
      </c>
      <c r="C860">
        <v>370</v>
      </c>
      <c r="D860">
        <v>291</v>
      </c>
      <c r="E860">
        <v>0</v>
      </c>
      <c r="F860">
        <v>0</v>
      </c>
      <c r="G860">
        <v>0</v>
      </c>
      <c r="H860" s="1">
        <f>VLOOKUP(C860,$A:$M,13,0)</f>
        <v>9222</v>
      </c>
      <c r="I860" s="1">
        <f>VLOOKUP(D860,$A:$M,13,0)</f>
        <v>8962</v>
      </c>
      <c r="J860" s="1">
        <f>VLOOKUP(E860,$A:$M,13,0)</f>
        <v>0</v>
      </c>
      <c r="K860" s="1">
        <f>VLOOKUP(F860,$A:$M,13,0)</f>
        <v>0</v>
      </c>
      <c r="L860" s="1">
        <f>VLOOKUP(G860,$A:$M,13,0)</f>
        <v>0</v>
      </c>
      <c r="M860" s="2">
        <f>MAX(H860:L860)+B860</f>
        <v>9617</v>
      </c>
    </row>
    <row r="861" ht="15">
      <c r="A861">
        <v>860</v>
      </c>
      <c r="B861">
        <v>819</v>
      </c>
      <c r="C861">
        <v>841</v>
      </c>
      <c r="D861">
        <v>774</v>
      </c>
      <c r="E861">
        <v>172</v>
      </c>
      <c r="F861">
        <v>252</v>
      </c>
      <c r="G861">
        <v>0</v>
      </c>
      <c r="H861" s="1">
        <f>VLOOKUP(C861,$A:$M,13,0)</f>
        <v>16866</v>
      </c>
      <c r="I861" s="1">
        <f>VLOOKUP(D861,$A:$M,13,0)</f>
        <v>16646</v>
      </c>
      <c r="J861" s="1">
        <f>VLOOKUP(E861,$A:$M,13,0)</f>
        <v>4433</v>
      </c>
      <c r="K861" s="1">
        <f>VLOOKUP(F861,$A:$M,13,0)</f>
        <v>9402</v>
      </c>
      <c r="L861" s="1">
        <f>VLOOKUP(G861,$A:$M,13,0)</f>
        <v>0</v>
      </c>
      <c r="M861" s="2">
        <f>MAX(H861:L861)+B861</f>
        <v>17685</v>
      </c>
    </row>
    <row r="862" ht="15">
      <c r="A862">
        <v>861</v>
      </c>
      <c r="B862">
        <v>141</v>
      </c>
      <c r="C862">
        <v>490</v>
      </c>
      <c r="D862">
        <v>351</v>
      </c>
      <c r="E862">
        <v>487</v>
      </c>
      <c r="F862">
        <v>859</v>
      </c>
      <c r="G862">
        <v>564</v>
      </c>
      <c r="H862" s="1">
        <f>VLOOKUP(C862,$A:$M,13,0)</f>
        <v>11756</v>
      </c>
      <c r="I862" s="1">
        <f>VLOOKUP(D862,$A:$M,13,0)</f>
        <v>11339</v>
      </c>
      <c r="J862" s="1">
        <f>VLOOKUP(E862,$A:$M,13,0)</f>
        <v>13994</v>
      </c>
      <c r="K862" s="1">
        <f>VLOOKUP(F862,$A:$M,13,0)</f>
        <v>9617</v>
      </c>
      <c r="L862" s="1">
        <f>VLOOKUP(G862,$A:$M,13,0)</f>
        <v>10090</v>
      </c>
      <c r="M862" s="2">
        <f>MAX(H862:L862)+B862</f>
        <v>14135</v>
      </c>
    </row>
    <row r="863" ht="15">
      <c r="A863">
        <v>862</v>
      </c>
      <c r="B863">
        <v>983</v>
      </c>
      <c r="C863">
        <v>54</v>
      </c>
      <c r="D863">
        <v>768</v>
      </c>
      <c r="E863">
        <v>60</v>
      </c>
      <c r="F863">
        <v>0</v>
      </c>
      <c r="G863">
        <v>0</v>
      </c>
      <c r="H863" s="1">
        <f>VLOOKUP(C863,$A:$M,13,0)</f>
        <v>4302</v>
      </c>
      <c r="I863" s="1">
        <f>VLOOKUP(D863,$A:$M,13,0)</f>
        <v>16219</v>
      </c>
      <c r="J863" s="1">
        <f>VLOOKUP(E863,$A:$M,13,0)</f>
        <v>46</v>
      </c>
      <c r="K863" s="1">
        <f>VLOOKUP(F863,$A:$M,13,0)</f>
        <v>0</v>
      </c>
      <c r="L863" s="1">
        <f>VLOOKUP(G863,$A:$M,13,0)</f>
        <v>0</v>
      </c>
      <c r="M863" s="2">
        <f>MAX(H863:L863)+B863</f>
        <v>17202</v>
      </c>
    </row>
    <row r="864" ht="15">
      <c r="A864">
        <v>863</v>
      </c>
      <c r="B864">
        <v>635</v>
      </c>
      <c r="C864">
        <v>321</v>
      </c>
      <c r="D864">
        <v>193</v>
      </c>
      <c r="E864">
        <v>201</v>
      </c>
      <c r="F864">
        <v>502</v>
      </c>
      <c r="G864">
        <v>584</v>
      </c>
      <c r="H864" s="1">
        <f>VLOOKUP(C864,$A:$M,13,0)</f>
        <v>13777</v>
      </c>
      <c r="I864" s="1">
        <f>VLOOKUP(D864,$A:$M,13,0)</f>
        <v>8460</v>
      </c>
      <c r="J864" s="1">
        <f>VLOOKUP(E864,$A:$M,13,0)</f>
        <v>10650</v>
      </c>
      <c r="K864" s="1">
        <f>VLOOKUP(F864,$A:$M,13,0)</f>
        <v>14005</v>
      </c>
      <c r="L864" s="1">
        <f>VLOOKUP(G864,$A:$M,13,0)</f>
        <v>14646</v>
      </c>
      <c r="M864" s="2">
        <f>MAX(H864:L864)+B864</f>
        <v>15281</v>
      </c>
    </row>
    <row r="865" ht="15">
      <c r="A865">
        <v>864</v>
      </c>
      <c r="B865">
        <v>480</v>
      </c>
      <c r="C865">
        <v>338</v>
      </c>
      <c r="D865">
        <v>179</v>
      </c>
      <c r="E865">
        <v>352</v>
      </c>
      <c r="F865">
        <v>0</v>
      </c>
      <c r="G865">
        <v>0</v>
      </c>
      <c r="H865" s="1">
        <f>VLOOKUP(C865,$A:$M,13,0)</f>
        <v>13712</v>
      </c>
      <c r="I865" s="1">
        <f>VLOOKUP(D865,$A:$M,13,0)</f>
        <v>8224</v>
      </c>
      <c r="J865" s="1">
        <f>VLOOKUP(E865,$A:$M,13,0)</f>
        <v>12207</v>
      </c>
      <c r="K865" s="1">
        <f>VLOOKUP(F865,$A:$M,13,0)</f>
        <v>0</v>
      </c>
      <c r="L865" s="1">
        <f>VLOOKUP(G865,$A:$M,13,0)</f>
        <v>0</v>
      </c>
      <c r="M865" s="2">
        <f>MAX(H865:L865)+B865</f>
        <v>14192</v>
      </c>
    </row>
    <row r="866" ht="15">
      <c r="A866">
        <v>865</v>
      </c>
      <c r="B866">
        <v>447</v>
      </c>
      <c r="C866">
        <v>333</v>
      </c>
      <c r="D866">
        <v>232</v>
      </c>
      <c r="E866">
        <v>0</v>
      </c>
      <c r="F866">
        <v>0</v>
      </c>
      <c r="G866">
        <v>0</v>
      </c>
      <c r="H866" s="1">
        <f>VLOOKUP(C866,$A:$M,13,0)</f>
        <v>13561</v>
      </c>
      <c r="I866" s="1">
        <f>VLOOKUP(D866,$A:$M,13,0)</f>
        <v>11020</v>
      </c>
      <c r="J866" s="1">
        <f>VLOOKUP(E866,$A:$M,13,0)</f>
        <v>0</v>
      </c>
      <c r="K866" s="1">
        <f>VLOOKUP(F866,$A:$M,13,0)</f>
        <v>0</v>
      </c>
      <c r="L866" s="1">
        <f>VLOOKUP(G866,$A:$M,13,0)</f>
        <v>0</v>
      </c>
      <c r="M866" s="2">
        <f>MAX(H866:L866)+B866</f>
        <v>14008</v>
      </c>
    </row>
    <row r="867" ht="15">
      <c r="A867">
        <v>866</v>
      </c>
      <c r="B867">
        <v>82</v>
      </c>
      <c r="C867">
        <v>199</v>
      </c>
      <c r="D867">
        <v>552</v>
      </c>
      <c r="E867">
        <v>0</v>
      </c>
      <c r="F867">
        <v>0</v>
      </c>
      <c r="G867">
        <v>0</v>
      </c>
      <c r="H867" s="1">
        <f>VLOOKUP(C867,$A:$M,13,0)</f>
        <v>9176</v>
      </c>
      <c r="I867" s="1">
        <f>VLOOKUP(D867,$A:$M,13,0)</f>
        <v>13069</v>
      </c>
      <c r="J867" s="1">
        <f>VLOOKUP(E867,$A:$M,13,0)</f>
        <v>0</v>
      </c>
      <c r="K867" s="1">
        <f>VLOOKUP(F867,$A:$M,13,0)</f>
        <v>0</v>
      </c>
      <c r="L867" s="1">
        <f>VLOOKUP(G867,$A:$M,13,0)</f>
        <v>0</v>
      </c>
      <c r="M867" s="2">
        <f>MAX(H867:L867)+B867</f>
        <v>13151</v>
      </c>
    </row>
    <row r="868" ht="15">
      <c r="A868">
        <v>867</v>
      </c>
      <c r="B868">
        <v>950</v>
      </c>
      <c r="C868">
        <v>31</v>
      </c>
      <c r="D868">
        <v>584</v>
      </c>
      <c r="E868">
        <v>0</v>
      </c>
      <c r="F868">
        <v>0</v>
      </c>
      <c r="G868">
        <v>0</v>
      </c>
      <c r="H868" s="1">
        <f>VLOOKUP(C868,$A:$M,13,0)</f>
        <v>3444</v>
      </c>
      <c r="I868" s="1">
        <f>VLOOKUP(D868,$A:$M,13,0)</f>
        <v>14646</v>
      </c>
      <c r="J868" s="1">
        <f>VLOOKUP(E868,$A:$M,13,0)</f>
        <v>0</v>
      </c>
      <c r="K868" s="1">
        <f>VLOOKUP(F868,$A:$M,13,0)</f>
        <v>0</v>
      </c>
      <c r="L868" s="1">
        <f>VLOOKUP(G868,$A:$M,13,0)</f>
        <v>0</v>
      </c>
      <c r="M868" s="2">
        <f>MAX(H868:L868)+B868</f>
        <v>15596</v>
      </c>
    </row>
    <row r="869" ht="15">
      <c r="A869">
        <v>868</v>
      </c>
      <c r="B869">
        <v>846</v>
      </c>
      <c r="C869">
        <v>547</v>
      </c>
      <c r="D869">
        <v>359</v>
      </c>
      <c r="E869">
        <v>502</v>
      </c>
      <c r="F869">
        <v>0</v>
      </c>
      <c r="G869">
        <v>0</v>
      </c>
      <c r="H869" s="1">
        <f>VLOOKUP(C869,$A:$M,13,0)</f>
        <v>10597</v>
      </c>
      <c r="I869" s="1">
        <f>VLOOKUP(D869,$A:$M,13,0)</f>
        <v>14358</v>
      </c>
      <c r="J869" s="1">
        <f>VLOOKUP(E869,$A:$M,13,0)</f>
        <v>14005</v>
      </c>
      <c r="K869" s="1">
        <f>VLOOKUP(F869,$A:$M,13,0)</f>
        <v>0</v>
      </c>
      <c r="L869" s="1">
        <f>VLOOKUP(G869,$A:$M,13,0)</f>
        <v>0</v>
      </c>
      <c r="M869" s="2">
        <f>MAX(H869:L869)+B869</f>
        <v>15204</v>
      </c>
    </row>
    <row r="870" ht="15">
      <c r="A870">
        <v>869</v>
      </c>
      <c r="B870">
        <v>411</v>
      </c>
      <c r="C870">
        <v>493</v>
      </c>
      <c r="D870">
        <v>784</v>
      </c>
      <c r="E870">
        <v>0</v>
      </c>
      <c r="F870">
        <v>0</v>
      </c>
      <c r="G870">
        <v>0</v>
      </c>
      <c r="H870" s="1">
        <f>VLOOKUP(C870,$A:$M,13,0)</f>
        <v>13736</v>
      </c>
      <c r="I870" s="1">
        <f>VLOOKUP(D870,$A:$M,13,0)</f>
        <v>15547</v>
      </c>
      <c r="J870" s="1">
        <f>VLOOKUP(E870,$A:$M,13,0)</f>
        <v>0</v>
      </c>
      <c r="K870" s="1">
        <f>VLOOKUP(F870,$A:$M,13,0)</f>
        <v>0</v>
      </c>
      <c r="L870" s="1">
        <f>VLOOKUP(G870,$A:$M,13,0)</f>
        <v>0</v>
      </c>
      <c r="M870" s="2">
        <f>MAX(H870:L870)+B870</f>
        <v>15958</v>
      </c>
    </row>
    <row r="871" ht="15">
      <c r="A871">
        <v>870</v>
      </c>
      <c r="B871">
        <v>816</v>
      </c>
      <c r="C871">
        <v>552</v>
      </c>
      <c r="D871">
        <v>638</v>
      </c>
      <c r="E871">
        <v>354</v>
      </c>
      <c r="F871">
        <v>47</v>
      </c>
      <c r="G871">
        <v>0</v>
      </c>
      <c r="H871" s="1">
        <f>VLOOKUP(C871,$A:$M,13,0)</f>
        <v>13069</v>
      </c>
      <c r="I871" s="1">
        <f>VLOOKUP(D871,$A:$M,13,0)</f>
        <v>15945</v>
      </c>
      <c r="J871" s="1">
        <f>VLOOKUP(E871,$A:$M,13,0)</f>
        <v>12017</v>
      </c>
      <c r="K871" s="1">
        <f>VLOOKUP(F871,$A:$M,13,0)</f>
        <v>4913</v>
      </c>
      <c r="L871" s="1">
        <f>VLOOKUP(G871,$A:$M,13,0)</f>
        <v>0</v>
      </c>
      <c r="M871" s="2">
        <f>MAX(H871:L871)+B871</f>
        <v>16761</v>
      </c>
    </row>
    <row r="872" ht="15">
      <c r="A872">
        <v>871</v>
      </c>
      <c r="B872">
        <v>398</v>
      </c>
      <c r="C872">
        <v>563</v>
      </c>
      <c r="D872">
        <v>332</v>
      </c>
      <c r="E872">
        <v>144</v>
      </c>
      <c r="F872">
        <v>490</v>
      </c>
      <c r="G872">
        <v>0</v>
      </c>
      <c r="H872" s="1">
        <f>VLOOKUP(C872,$A:$M,13,0)</f>
        <v>10540</v>
      </c>
      <c r="I872" s="1">
        <f>VLOOKUP(D872,$A:$M,13,0)</f>
        <v>11451</v>
      </c>
      <c r="J872" s="1">
        <f>VLOOKUP(E872,$A:$M,13,0)</f>
        <v>9138</v>
      </c>
      <c r="K872" s="1">
        <f>VLOOKUP(F872,$A:$M,13,0)</f>
        <v>11756</v>
      </c>
      <c r="L872" s="1">
        <f>VLOOKUP(G872,$A:$M,13,0)</f>
        <v>0</v>
      </c>
      <c r="M872" s="2">
        <f>MAX(H872:L872)+B872</f>
        <v>12154</v>
      </c>
    </row>
    <row r="873" ht="15">
      <c r="A873">
        <v>872</v>
      </c>
      <c r="B873">
        <v>432</v>
      </c>
      <c r="C873">
        <v>564</v>
      </c>
      <c r="D873">
        <v>292</v>
      </c>
      <c r="E873">
        <v>50</v>
      </c>
      <c r="F873">
        <v>0</v>
      </c>
      <c r="G873">
        <v>0</v>
      </c>
      <c r="H873" s="1">
        <f>VLOOKUP(C873,$A:$M,13,0)</f>
        <v>10090</v>
      </c>
      <c r="I873" s="1">
        <f>VLOOKUP(D873,$A:$M,13,0)</f>
        <v>9379</v>
      </c>
      <c r="J873" s="1">
        <f>VLOOKUP(E873,$A:$M,13,0)</f>
        <v>5163</v>
      </c>
      <c r="K873" s="1">
        <f>VLOOKUP(F873,$A:$M,13,0)</f>
        <v>0</v>
      </c>
      <c r="L873" s="1">
        <f>VLOOKUP(G873,$A:$M,13,0)</f>
        <v>0</v>
      </c>
      <c r="M873" s="2">
        <f>MAX(H873:L873)+B873</f>
        <v>10522</v>
      </c>
    </row>
    <row r="874" ht="15">
      <c r="A874">
        <v>873</v>
      </c>
      <c r="B874">
        <v>811</v>
      </c>
      <c r="C874">
        <v>6</v>
      </c>
      <c r="D874">
        <v>855</v>
      </c>
      <c r="E874">
        <v>464</v>
      </c>
      <c r="F874">
        <v>60</v>
      </c>
      <c r="G874">
        <v>0</v>
      </c>
      <c r="H874" s="1">
        <f>VLOOKUP(C874,$A:$M,13,0)</f>
        <v>758</v>
      </c>
      <c r="I874" s="1">
        <f>VLOOKUP(D874,$A:$M,13,0)</f>
        <v>17032</v>
      </c>
      <c r="J874" s="1">
        <f>VLOOKUP(E874,$A:$M,13,0)</f>
        <v>15223</v>
      </c>
      <c r="K874" s="1">
        <f>VLOOKUP(F874,$A:$M,13,0)</f>
        <v>46</v>
      </c>
      <c r="L874" s="1">
        <f>VLOOKUP(G874,$A:$M,13,0)</f>
        <v>0</v>
      </c>
      <c r="M874" s="2">
        <f>MAX(H874:L874)+B874</f>
        <v>17843</v>
      </c>
    </row>
    <row r="875" ht="15">
      <c r="A875">
        <v>874</v>
      </c>
      <c r="B875">
        <v>112</v>
      </c>
      <c r="C875">
        <v>245</v>
      </c>
      <c r="D875">
        <v>564</v>
      </c>
      <c r="E875">
        <v>341</v>
      </c>
      <c r="F875">
        <v>555</v>
      </c>
      <c r="G875">
        <v>0</v>
      </c>
      <c r="H875" s="1">
        <f>VLOOKUP(C875,$A:$M,13,0)</f>
        <v>12305</v>
      </c>
      <c r="I875" s="1">
        <f>VLOOKUP(D875,$A:$M,13,0)</f>
        <v>10090</v>
      </c>
      <c r="J875" s="1">
        <f>VLOOKUP(E875,$A:$M,13,0)</f>
        <v>10273</v>
      </c>
      <c r="K875" s="1">
        <f>VLOOKUP(F875,$A:$M,13,0)</f>
        <v>15781</v>
      </c>
      <c r="L875" s="1">
        <f>VLOOKUP(G875,$A:$M,13,0)</f>
        <v>0</v>
      </c>
      <c r="M875" s="2">
        <f>MAX(H875:L875)+B875</f>
        <v>15893</v>
      </c>
    </row>
    <row r="876" ht="15">
      <c r="A876">
        <v>875</v>
      </c>
      <c r="B876">
        <v>844</v>
      </c>
      <c r="C876">
        <v>173</v>
      </c>
      <c r="D876">
        <v>247</v>
      </c>
      <c r="E876">
        <v>412</v>
      </c>
      <c r="F876">
        <v>68</v>
      </c>
      <c r="G876">
        <v>0</v>
      </c>
      <c r="H876" s="1">
        <f>VLOOKUP(C876,$A:$M,13,0)</f>
        <v>6176</v>
      </c>
      <c r="I876" s="1">
        <f>VLOOKUP(D876,$A:$M,13,0)</f>
        <v>10011</v>
      </c>
      <c r="J876" s="1">
        <f>VLOOKUP(E876,$A:$M,13,0)</f>
        <v>9891</v>
      </c>
      <c r="K876" s="1">
        <f>VLOOKUP(F876,$A:$M,13,0)</f>
        <v>4633</v>
      </c>
      <c r="L876" s="1">
        <f>VLOOKUP(G876,$A:$M,13,0)</f>
        <v>0</v>
      </c>
      <c r="M876" s="2">
        <f>MAX(H876:L876)+B876</f>
        <v>10855</v>
      </c>
    </row>
    <row r="877" ht="15">
      <c r="A877">
        <v>876</v>
      </c>
      <c r="B877">
        <v>455</v>
      </c>
      <c r="C877">
        <v>721</v>
      </c>
      <c r="D877">
        <v>473</v>
      </c>
      <c r="E877">
        <v>387</v>
      </c>
      <c r="F877">
        <v>772</v>
      </c>
      <c r="G877">
        <v>678</v>
      </c>
      <c r="H877" s="1">
        <f>VLOOKUP(C877,$A:$M,13,0)</f>
        <v>14853</v>
      </c>
      <c r="I877" s="1">
        <f>VLOOKUP(D877,$A:$M,13,0)</f>
        <v>15951</v>
      </c>
      <c r="J877" s="1">
        <f>VLOOKUP(E877,$A:$M,13,0)</f>
        <v>8550</v>
      </c>
      <c r="K877" s="1">
        <f>VLOOKUP(F877,$A:$M,13,0)</f>
        <v>15565</v>
      </c>
      <c r="L877" s="1">
        <f>VLOOKUP(G877,$A:$M,13,0)</f>
        <v>16519</v>
      </c>
      <c r="M877" s="2">
        <f>MAX(H877:L877)+B877</f>
        <v>16974</v>
      </c>
    </row>
    <row r="878" ht="15">
      <c r="A878">
        <v>877</v>
      </c>
      <c r="B878">
        <v>504</v>
      </c>
      <c r="C878">
        <v>733</v>
      </c>
      <c r="D878">
        <v>188</v>
      </c>
      <c r="E878">
        <v>0</v>
      </c>
      <c r="F878">
        <v>0</v>
      </c>
      <c r="G878">
        <v>0</v>
      </c>
      <c r="H878" s="1">
        <f>VLOOKUP(C878,$A:$M,13,0)</f>
        <v>14696</v>
      </c>
      <c r="I878" s="1">
        <f>VLOOKUP(D878,$A:$M,13,0)</f>
        <v>7793</v>
      </c>
      <c r="J878" s="1">
        <f>VLOOKUP(E878,$A:$M,13,0)</f>
        <v>0</v>
      </c>
      <c r="K878" s="1">
        <f>VLOOKUP(F878,$A:$M,13,0)</f>
        <v>0</v>
      </c>
      <c r="L878" s="1">
        <f>VLOOKUP(G878,$A:$M,13,0)</f>
        <v>0</v>
      </c>
      <c r="M878" s="2">
        <f>MAX(H878:L878)+B878</f>
        <v>15200</v>
      </c>
    </row>
    <row r="879" ht="15">
      <c r="A879">
        <v>878</v>
      </c>
      <c r="B879">
        <v>146</v>
      </c>
      <c r="C879">
        <v>203</v>
      </c>
      <c r="D879">
        <v>754</v>
      </c>
      <c r="E879">
        <v>102</v>
      </c>
      <c r="F879">
        <v>376</v>
      </c>
      <c r="G879">
        <v>292</v>
      </c>
      <c r="H879" s="1">
        <f>VLOOKUP(C879,$A:$M,13,0)</f>
        <v>8521</v>
      </c>
      <c r="I879" s="1">
        <f>VLOOKUP(D879,$A:$M,13,0)</f>
        <v>15620</v>
      </c>
      <c r="J879" s="1">
        <f>VLOOKUP(E879,$A:$M,13,0)</f>
        <v>6142</v>
      </c>
      <c r="K879" s="1">
        <f>VLOOKUP(F879,$A:$M,13,0)</f>
        <v>15144</v>
      </c>
      <c r="L879" s="1">
        <f>VLOOKUP(G879,$A:$M,13,0)</f>
        <v>9379</v>
      </c>
      <c r="M879" s="2">
        <f>MAX(H879:L879)+B879</f>
        <v>15766</v>
      </c>
    </row>
    <row r="880" ht="15">
      <c r="A880">
        <v>879</v>
      </c>
      <c r="B880">
        <v>853</v>
      </c>
      <c r="C880">
        <v>112</v>
      </c>
      <c r="D880">
        <v>193</v>
      </c>
      <c r="E880">
        <v>0</v>
      </c>
      <c r="F880">
        <v>0</v>
      </c>
      <c r="G880">
        <v>0</v>
      </c>
      <c r="H880" s="1">
        <f>VLOOKUP(C880,$A:$M,13,0)</f>
        <v>8927</v>
      </c>
      <c r="I880" s="1">
        <f>VLOOKUP(D880,$A:$M,13,0)</f>
        <v>8460</v>
      </c>
      <c r="J880" s="1">
        <f>VLOOKUP(E880,$A:$M,13,0)</f>
        <v>0</v>
      </c>
      <c r="K880" s="1">
        <f>VLOOKUP(F880,$A:$M,13,0)</f>
        <v>0</v>
      </c>
      <c r="L880" s="1">
        <f>VLOOKUP(G880,$A:$M,13,0)</f>
        <v>0</v>
      </c>
      <c r="M880" s="2">
        <f>MAX(H880:L880)+B880</f>
        <v>9780</v>
      </c>
    </row>
    <row r="881" ht="15">
      <c r="A881">
        <v>880</v>
      </c>
      <c r="B881">
        <v>828</v>
      </c>
      <c r="C881">
        <v>89</v>
      </c>
      <c r="D881">
        <v>84</v>
      </c>
      <c r="E881">
        <v>0</v>
      </c>
      <c r="F881">
        <v>0</v>
      </c>
      <c r="G881">
        <v>0</v>
      </c>
      <c r="H881" s="1">
        <f>VLOOKUP(C881,$A:$M,13,0)</f>
        <v>6163</v>
      </c>
      <c r="I881" s="1">
        <f>VLOOKUP(D881,$A:$M,13,0)</f>
        <v>7315</v>
      </c>
      <c r="J881" s="1">
        <f>VLOOKUP(E881,$A:$M,13,0)</f>
        <v>0</v>
      </c>
      <c r="K881" s="1">
        <f>VLOOKUP(F881,$A:$M,13,0)</f>
        <v>0</v>
      </c>
      <c r="L881" s="1">
        <f>VLOOKUP(G881,$A:$M,13,0)</f>
        <v>0</v>
      </c>
      <c r="M881" s="2">
        <f>MAX(H881:L881)+B881</f>
        <v>8143</v>
      </c>
    </row>
    <row r="882" ht="15">
      <c r="A882">
        <v>881</v>
      </c>
      <c r="B882">
        <v>626</v>
      </c>
      <c r="C882">
        <v>170</v>
      </c>
      <c r="D882">
        <v>177</v>
      </c>
      <c r="E882">
        <v>0</v>
      </c>
      <c r="F882">
        <v>0</v>
      </c>
      <c r="G882">
        <v>0</v>
      </c>
      <c r="H882" s="1">
        <f>VLOOKUP(C882,$A:$M,13,0)</f>
        <v>8216</v>
      </c>
      <c r="I882" s="1">
        <f>VLOOKUP(D882,$A:$M,13,0)</f>
        <v>9258</v>
      </c>
      <c r="J882" s="1">
        <f>VLOOKUP(E882,$A:$M,13,0)</f>
        <v>0</v>
      </c>
      <c r="K882" s="1">
        <f>VLOOKUP(F882,$A:$M,13,0)</f>
        <v>0</v>
      </c>
      <c r="L882" s="1">
        <f>VLOOKUP(G882,$A:$M,13,0)</f>
        <v>0</v>
      </c>
      <c r="M882" s="2">
        <f>MAX(H882:L882)+B882</f>
        <v>9884</v>
      </c>
    </row>
    <row r="883" ht="15">
      <c r="A883">
        <v>882</v>
      </c>
      <c r="B883">
        <v>718</v>
      </c>
      <c r="C883">
        <v>657</v>
      </c>
      <c r="D883">
        <v>578</v>
      </c>
      <c r="E883">
        <v>166</v>
      </c>
      <c r="F883">
        <v>0</v>
      </c>
      <c r="G883">
        <v>0</v>
      </c>
      <c r="H883" s="1">
        <f>VLOOKUP(C883,$A:$M,13,0)</f>
        <v>14854</v>
      </c>
      <c r="I883" s="1">
        <f>VLOOKUP(D883,$A:$M,13,0)</f>
        <v>17396</v>
      </c>
      <c r="J883" s="1">
        <f>VLOOKUP(E883,$A:$M,13,0)</f>
        <v>10112</v>
      </c>
      <c r="K883" s="1">
        <f>VLOOKUP(F883,$A:$M,13,0)</f>
        <v>0</v>
      </c>
      <c r="L883" s="1">
        <f>VLOOKUP(G883,$A:$M,13,0)</f>
        <v>0</v>
      </c>
      <c r="M883" s="2">
        <f>MAX(H883:L883)+B883</f>
        <v>18114</v>
      </c>
    </row>
    <row r="884" ht="15">
      <c r="A884">
        <v>883</v>
      </c>
      <c r="B884">
        <v>236</v>
      </c>
      <c r="C884">
        <v>186</v>
      </c>
      <c r="D884">
        <v>659</v>
      </c>
      <c r="E884">
        <v>838</v>
      </c>
      <c r="F884">
        <v>302</v>
      </c>
      <c r="G884">
        <v>664</v>
      </c>
      <c r="H884" s="1">
        <f>VLOOKUP(C884,$A:$M,13,0)</f>
        <v>9457</v>
      </c>
      <c r="I884" s="1">
        <f>VLOOKUP(D884,$A:$M,13,0)</f>
        <v>6530</v>
      </c>
      <c r="J884" s="1">
        <f>VLOOKUP(E884,$A:$M,13,0)</f>
        <v>12541</v>
      </c>
      <c r="K884" s="1">
        <f>VLOOKUP(F884,$A:$M,13,0)</f>
        <v>11143</v>
      </c>
      <c r="L884" s="1">
        <f>VLOOKUP(G884,$A:$M,13,0)</f>
        <v>16435</v>
      </c>
      <c r="M884" s="2">
        <f>MAX(H884:L884)+B884</f>
        <v>16671</v>
      </c>
    </row>
    <row r="885" ht="15">
      <c r="A885">
        <v>884</v>
      </c>
      <c r="B885">
        <v>793</v>
      </c>
      <c r="C885">
        <v>794</v>
      </c>
      <c r="D885">
        <v>501</v>
      </c>
      <c r="E885">
        <v>155</v>
      </c>
      <c r="F885">
        <v>629</v>
      </c>
      <c r="G885">
        <v>339</v>
      </c>
      <c r="H885" s="1">
        <f>VLOOKUP(C885,$A:$M,13,0)</f>
        <v>16595</v>
      </c>
      <c r="I885" s="1">
        <f>VLOOKUP(D885,$A:$M,13,0)</f>
        <v>7005</v>
      </c>
      <c r="J885" s="1">
        <f>VLOOKUP(E885,$A:$M,13,0)</f>
        <v>7035</v>
      </c>
      <c r="K885" s="1">
        <f>VLOOKUP(F885,$A:$M,13,0)</f>
        <v>13946</v>
      </c>
      <c r="L885" s="1">
        <f>VLOOKUP(G885,$A:$M,13,0)</f>
        <v>11711</v>
      </c>
      <c r="M885" s="2">
        <f>MAX(H885:L885)+B885</f>
        <v>17388</v>
      </c>
    </row>
    <row r="886" ht="15">
      <c r="A886">
        <v>885</v>
      </c>
      <c r="B886">
        <v>606</v>
      </c>
      <c r="C886">
        <v>824</v>
      </c>
      <c r="D886">
        <v>313</v>
      </c>
      <c r="E886">
        <v>795</v>
      </c>
      <c r="F886">
        <v>851</v>
      </c>
      <c r="G886">
        <v>371</v>
      </c>
      <c r="H886" s="1">
        <f>VLOOKUP(C886,$A:$M,13,0)</f>
        <v>10209</v>
      </c>
      <c r="I886" s="1">
        <f>VLOOKUP(D886,$A:$M,13,0)</f>
        <v>9110</v>
      </c>
      <c r="J886" s="1">
        <f>VLOOKUP(E886,$A:$M,13,0)</f>
        <v>17493</v>
      </c>
      <c r="K886" s="1">
        <f>VLOOKUP(F886,$A:$M,13,0)</f>
        <v>16976</v>
      </c>
      <c r="L886" s="1">
        <f>VLOOKUP(G886,$A:$M,13,0)</f>
        <v>9703</v>
      </c>
      <c r="M886" s="2">
        <f>MAX(H886:L886)+B886</f>
        <v>18099</v>
      </c>
    </row>
    <row r="887" ht="15">
      <c r="A887">
        <v>886</v>
      </c>
      <c r="B887">
        <v>110</v>
      </c>
      <c r="C887">
        <v>724</v>
      </c>
      <c r="D887">
        <v>823</v>
      </c>
      <c r="E887">
        <v>595</v>
      </c>
      <c r="F887">
        <v>568</v>
      </c>
      <c r="G887">
        <v>202</v>
      </c>
      <c r="H887" s="1">
        <f>VLOOKUP(C887,$A:$M,13,0)</f>
        <v>11672</v>
      </c>
      <c r="I887" s="1">
        <f>VLOOKUP(D887,$A:$M,13,0)</f>
        <v>11823</v>
      </c>
      <c r="J887" s="1">
        <f>VLOOKUP(E887,$A:$M,13,0)</f>
        <v>15806</v>
      </c>
      <c r="K887" s="1">
        <f>VLOOKUP(F887,$A:$M,13,0)</f>
        <v>13303</v>
      </c>
      <c r="L887" s="1">
        <f>VLOOKUP(G887,$A:$M,13,0)</f>
        <v>9657</v>
      </c>
      <c r="M887" s="2">
        <f>MAX(H887:L887)+B887</f>
        <v>15916</v>
      </c>
    </row>
    <row r="888" ht="15">
      <c r="A888">
        <v>887</v>
      </c>
      <c r="B888">
        <v>706</v>
      </c>
      <c r="C888">
        <v>395</v>
      </c>
      <c r="D888">
        <v>757</v>
      </c>
      <c r="E888">
        <v>44</v>
      </c>
      <c r="F888">
        <v>0</v>
      </c>
      <c r="G888">
        <v>0</v>
      </c>
      <c r="H888" s="1">
        <f>VLOOKUP(C888,$A:$M,13,0)</f>
        <v>12159</v>
      </c>
      <c r="I888" s="1">
        <f>VLOOKUP(D888,$A:$M,13,0)</f>
        <v>10433</v>
      </c>
      <c r="J888" s="1">
        <f>VLOOKUP(E888,$A:$M,13,0)</f>
        <v>4371</v>
      </c>
      <c r="K888" s="1">
        <f>VLOOKUP(F888,$A:$M,13,0)</f>
        <v>0</v>
      </c>
      <c r="L888" s="1">
        <f>VLOOKUP(G888,$A:$M,13,0)</f>
        <v>0</v>
      </c>
      <c r="M888" s="2">
        <f>MAX(H888:L888)+B888</f>
        <v>12865</v>
      </c>
    </row>
    <row r="889" ht="15">
      <c r="A889">
        <v>888</v>
      </c>
      <c r="B889">
        <v>107</v>
      </c>
      <c r="C889">
        <v>57</v>
      </c>
      <c r="D889">
        <v>401</v>
      </c>
      <c r="E889">
        <v>0</v>
      </c>
      <c r="F889">
        <v>0</v>
      </c>
      <c r="G889">
        <v>0</v>
      </c>
      <c r="H889" s="1">
        <f>VLOOKUP(C889,$A:$M,13,0)</f>
        <v>5335</v>
      </c>
      <c r="I889" s="1">
        <f>VLOOKUP(D889,$A:$M,13,0)</f>
        <v>12902</v>
      </c>
      <c r="J889" s="1">
        <f>VLOOKUP(E889,$A:$M,13,0)</f>
        <v>0</v>
      </c>
      <c r="K889" s="1">
        <f>VLOOKUP(F889,$A:$M,13,0)</f>
        <v>0</v>
      </c>
      <c r="L889" s="1">
        <f>VLOOKUP(G889,$A:$M,13,0)</f>
        <v>0</v>
      </c>
      <c r="M889" s="2">
        <f>MAX(H889:L889)+B889</f>
        <v>13009</v>
      </c>
    </row>
    <row r="890" ht="15">
      <c r="A890">
        <v>889</v>
      </c>
      <c r="B890">
        <v>729</v>
      </c>
      <c r="C890">
        <v>342</v>
      </c>
      <c r="D890">
        <v>191</v>
      </c>
      <c r="E890">
        <v>110</v>
      </c>
      <c r="F890">
        <v>564</v>
      </c>
      <c r="G890">
        <v>838</v>
      </c>
      <c r="H890" s="1">
        <f>VLOOKUP(C890,$A:$M,13,0)</f>
        <v>14014</v>
      </c>
      <c r="I890" s="1">
        <f>VLOOKUP(D890,$A:$M,13,0)</f>
        <v>7531</v>
      </c>
      <c r="J890" s="1">
        <f>VLOOKUP(E890,$A:$M,13,0)</f>
        <v>8109</v>
      </c>
      <c r="K890" s="1">
        <f>VLOOKUP(F890,$A:$M,13,0)</f>
        <v>10090</v>
      </c>
      <c r="L890" s="1">
        <f>VLOOKUP(G890,$A:$M,13,0)</f>
        <v>12541</v>
      </c>
      <c r="M890" s="2">
        <f>MAX(H890:L890)+B890</f>
        <v>14743</v>
      </c>
    </row>
    <row r="891" ht="15">
      <c r="A891">
        <v>890</v>
      </c>
      <c r="B891">
        <v>323</v>
      </c>
      <c r="C891">
        <v>456</v>
      </c>
      <c r="D891">
        <v>228</v>
      </c>
      <c r="E891">
        <v>213</v>
      </c>
      <c r="F891">
        <v>193</v>
      </c>
      <c r="G891">
        <v>0</v>
      </c>
      <c r="H891" s="1">
        <f>VLOOKUP(C891,$A:$M,13,0)</f>
        <v>15081</v>
      </c>
      <c r="I891" s="1">
        <f>VLOOKUP(D891,$A:$M,13,0)</f>
        <v>8834</v>
      </c>
      <c r="J891" s="1">
        <f>VLOOKUP(E891,$A:$M,13,0)</f>
        <v>8370</v>
      </c>
      <c r="K891" s="1">
        <f>VLOOKUP(F891,$A:$M,13,0)</f>
        <v>8460</v>
      </c>
      <c r="L891" s="1">
        <f>VLOOKUP(G891,$A:$M,13,0)</f>
        <v>0</v>
      </c>
      <c r="M891" s="2">
        <f>MAX(H891:L891)+B891</f>
        <v>15404</v>
      </c>
    </row>
    <row r="892" ht="15">
      <c r="A892">
        <v>891</v>
      </c>
      <c r="B892">
        <v>924</v>
      </c>
      <c r="C892">
        <v>349</v>
      </c>
      <c r="D892">
        <v>320</v>
      </c>
      <c r="E892">
        <v>112</v>
      </c>
      <c r="F892">
        <v>780</v>
      </c>
      <c r="G892">
        <v>242</v>
      </c>
      <c r="H892" s="1">
        <f>VLOOKUP(C892,$A:$M,13,0)</f>
        <v>14358</v>
      </c>
      <c r="I892" s="1">
        <f>VLOOKUP(D892,$A:$M,13,0)</f>
        <v>13453</v>
      </c>
      <c r="J892" s="1">
        <f>VLOOKUP(E892,$A:$M,13,0)</f>
        <v>8927</v>
      </c>
      <c r="K892" s="1">
        <f>VLOOKUP(F892,$A:$M,13,0)</f>
        <v>13240</v>
      </c>
      <c r="L892" s="1">
        <f>VLOOKUP(G892,$A:$M,13,0)</f>
        <v>10100</v>
      </c>
      <c r="M892" s="2">
        <f>MAX(H892:L892)+B892</f>
        <v>15282</v>
      </c>
    </row>
    <row r="893" ht="15">
      <c r="A893">
        <v>892</v>
      </c>
      <c r="B893">
        <v>791</v>
      </c>
      <c r="C893">
        <v>665</v>
      </c>
      <c r="D893">
        <v>273</v>
      </c>
      <c r="E893">
        <v>162</v>
      </c>
      <c r="F893">
        <v>149</v>
      </c>
      <c r="G893">
        <v>0</v>
      </c>
      <c r="H893" s="1">
        <f>VLOOKUP(C893,$A:$M,13,0)</f>
        <v>18175</v>
      </c>
      <c r="I893" s="1">
        <f>VLOOKUP(D893,$A:$M,13,0)</f>
        <v>10866</v>
      </c>
      <c r="J893" s="1">
        <f>VLOOKUP(E893,$A:$M,13,0)</f>
        <v>7577</v>
      </c>
      <c r="K893" s="1">
        <f>VLOOKUP(F893,$A:$M,13,0)</f>
        <v>6020</v>
      </c>
      <c r="L893" s="1">
        <f>VLOOKUP(G893,$A:$M,13,0)</f>
        <v>0</v>
      </c>
      <c r="M893" s="2">
        <f>MAX(H893:L893)+B893</f>
        <v>18966</v>
      </c>
    </row>
    <row r="894" ht="15">
      <c r="A894">
        <v>893</v>
      </c>
      <c r="B894">
        <v>972</v>
      </c>
      <c r="C894">
        <v>342</v>
      </c>
      <c r="D894">
        <v>651</v>
      </c>
      <c r="E894">
        <v>0</v>
      </c>
      <c r="F894">
        <v>0</v>
      </c>
      <c r="G894">
        <v>0</v>
      </c>
      <c r="H894" s="1">
        <f>VLOOKUP(C894,$A:$M,13,0)</f>
        <v>14014</v>
      </c>
      <c r="I894" s="1">
        <f>VLOOKUP(D894,$A:$M,13,0)</f>
        <v>17829</v>
      </c>
      <c r="J894" s="1">
        <f>VLOOKUP(E894,$A:$M,13,0)</f>
        <v>0</v>
      </c>
      <c r="K894" s="1">
        <f>VLOOKUP(F894,$A:$M,13,0)</f>
        <v>0</v>
      </c>
      <c r="L894" s="1">
        <f>VLOOKUP(G894,$A:$M,13,0)</f>
        <v>0</v>
      </c>
      <c r="M894" s="2">
        <f>MAX(H894:L894)+B894</f>
        <v>18801</v>
      </c>
    </row>
    <row r="895" ht="15">
      <c r="A895">
        <v>894</v>
      </c>
      <c r="B895">
        <v>231</v>
      </c>
      <c r="C895">
        <v>279</v>
      </c>
      <c r="D895">
        <v>490</v>
      </c>
      <c r="E895">
        <v>166</v>
      </c>
      <c r="F895">
        <v>502</v>
      </c>
      <c r="G895">
        <v>805</v>
      </c>
      <c r="H895" s="1">
        <f>VLOOKUP(C895,$A:$M,13,0)</f>
        <v>10605</v>
      </c>
      <c r="I895" s="1">
        <f>VLOOKUP(D895,$A:$M,13,0)</f>
        <v>11756</v>
      </c>
      <c r="J895" s="1">
        <f>VLOOKUP(E895,$A:$M,13,0)</f>
        <v>10112</v>
      </c>
      <c r="K895" s="1">
        <f>VLOOKUP(F895,$A:$M,13,0)</f>
        <v>14005</v>
      </c>
      <c r="L895" s="1">
        <f>VLOOKUP(G895,$A:$M,13,0)</f>
        <v>12329</v>
      </c>
      <c r="M895" s="2">
        <f>MAX(H895:L895)+B895</f>
        <v>14236</v>
      </c>
    </row>
    <row r="896" ht="15">
      <c r="A896">
        <v>895</v>
      </c>
      <c r="B896">
        <v>449</v>
      </c>
      <c r="C896">
        <v>198</v>
      </c>
      <c r="D896">
        <v>146</v>
      </c>
      <c r="E896">
        <v>0</v>
      </c>
      <c r="F896">
        <v>0</v>
      </c>
      <c r="G896">
        <v>0</v>
      </c>
      <c r="H896" s="1">
        <f>VLOOKUP(C896,$A:$M,13,0)</f>
        <v>6284</v>
      </c>
      <c r="I896" s="1">
        <f>VLOOKUP(D896,$A:$M,13,0)</f>
        <v>9145</v>
      </c>
      <c r="J896" s="1">
        <f>VLOOKUP(E896,$A:$M,13,0)</f>
        <v>0</v>
      </c>
      <c r="K896" s="1">
        <f>VLOOKUP(F896,$A:$M,13,0)</f>
        <v>0</v>
      </c>
      <c r="L896" s="1">
        <f>VLOOKUP(G896,$A:$M,13,0)</f>
        <v>0</v>
      </c>
      <c r="M896" s="2">
        <f>MAX(H896:L896)+B896</f>
        <v>9594</v>
      </c>
    </row>
    <row r="897" ht="15">
      <c r="A897">
        <v>896</v>
      </c>
      <c r="B897">
        <v>394</v>
      </c>
      <c r="C897">
        <v>471</v>
      </c>
      <c r="D897">
        <v>431</v>
      </c>
      <c r="E897">
        <v>592</v>
      </c>
      <c r="F897">
        <v>429</v>
      </c>
      <c r="G897">
        <v>0</v>
      </c>
      <c r="H897" s="1">
        <f>VLOOKUP(C897,$A:$M,13,0)</f>
        <v>10533</v>
      </c>
      <c r="I897" s="1">
        <f>VLOOKUP(D897,$A:$M,13,0)</f>
        <v>14857</v>
      </c>
      <c r="J897" s="1">
        <f>VLOOKUP(E897,$A:$M,13,0)</f>
        <v>17416</v>
      </c>
      <c r="K897" s="1">
        <f>VLOOKUP(F897,$A:$M,13,0)</f>
        <v>15611</v>
      </c>
      <c r="L897" s="1">
        <f>VLOOKUP(G897,$A:$M,13,0)</f>
        <v>0</v>
      </c>
      <c r="M897" s="2">
        <f>MAX(H897:L897)+B897</f>
        <v>17810</v>
      </c>
    </row>
    <row r="898" ht="15">
      <c r="A898">
        <v>897</v>
      </c>
      <c r="B898">
        <v>88</v>
      </c>
      <c r="C898">
        <v>176</v>
      </c>
      <c r="D898">
        <v>679</v>
      </c>
      <c r="E898">
        <v>210</v>
      </c>
      <c r="F898">
        <v>0</v>
      </c>
      <c r="G898">
        <v>0</v>
      </c>
      <c r="H898" s="1">
        <f>VLOOKUP(C898,$A:$M,13,0)</f>
        <v>9708</v>
      </c>
      <c r="I898" s="1">
        <f>VLOOKUP(D898,$A:$M,13,0)</f>
        <v>7595</v>
      </c>
      <c r="J898" s="1">
        <f>VLOOKUP(E898,$A:$M,13,0)</f>
        <v>7541</v>
      </c>
      <c r="K898" s="1">
        <f>VLOOKUP(F898,$A:$M,13,0)</f>
        <v>0</v>
      </c>
      <c r="L898" s="1">
        <f>VLOOKUP(G898,$A:$M,13,0)</f>
        <v>0</v>
      </c>
      <c r="M898" s="2">
        <f>MAX(H898:L898)+B898</f>
        <v>9796</v>
      </c>
    </row>
    <row r="899" ht="15">
      <c r="A899">
        <v>898</v>
      </c>
      <c r="B899">
        <v>536</v>
      </c>
      <c r="C899">
        <v>832</v>
      </c>
      <c r="D899">
        <v>842</v>
      </c>
      <c r="E899">
        <v>105</v>
      </c>
      <c r="F899">
        <v>0</v>
      </c>
      <c r="G899">
        <v>0</v>
      </c>
      <c r="H899" s="1">
        <f>VLOOKUP(C899,$A:$M,13,0)</f>
        <v>19285</v>
      </c>
      <c r="I899" s="1">
        <f>VLOOKUP(D899,$A:$M,13,0)</f>
        <v>16137</v>
      </c>
      <c r="J899" s="1">
        <f>VLOOKUP(E899,$A:$M,13,0)</f>
        <v>7382</v>
      </c>
      <c r="K899" s="1">
        <f>VLOOKUP(F899,$A:$M,13,0)</f>
        <v>0</v>
      </c>
      <c r="L899" s="1">
        <f>VLOOKUP(G899,$A:$M,13,0)</f>
        <v>0</v>
      </c>
      <c r="M899" s="2">
        <f>MAX(H899:L899)+B899</f>
        <v>19821</v>
      </c>
    </row>
    <row r="900" ht="15">
      <c r="A900">
        <v>899</v>
      </c>
      <c r="B900">
        <v>958</v>
      </c>
      <c r="C900">
        <v>569</v>
      </c>
      <c r="D900">
        <v>644</v>
      </c>
      <c r="E900">
        <v>645</v>
      </c>
      <c r="F900">
        <v>359</v>
      </c>
      <c r="G900">
        <v>0</v>
      </c>
      <c r="H900" s="1">
        <f>VLOOKUP(C900,$A:$M,13,0)</f>
        <v>14436</v>
      </c>
      <c r="I900" s="1">
        <f>VLOOKUP(D900,$A:$M,13,0)</f>
        <v>9681</v>
      </c>
      <c r="J900" s="1">
        <f>VLOOKUP(E900,$A:$M,13,0)</f>
        <v>15957</v>
      </c>
      <c r="K900" s="1">
        <f>VLOOKUP(F900,$A:$M,13,0)</f>
        <v>14358</v>
      </c>
      <c r="L900" s="1">
        <f>VLOOKUP(G900,$A:$M,13,0)</f>
        <v>0</v>
      </c>
      <c r="M900" s="2">
        <f>MAX(H900:L900)+B900</f>
        <v>16915</v>
      </c>
    </row>
    <row r="901" ht="15">
      <c r="A901">
        <v>900</v>
      </c>
      <c r="B901">
        <v>894</v>
      </c>
      <c r="C901">
        <v>860</v>
      </c>
      <c r="D901">
        <v>238</v>
      </c>
      <c r="E901">
        <v>714</v>
      </c>
      <c r="F901">
        <v>173</v>
      </c>
      <c r="G901">
        <v>16</v>
      </c>
      <c r="H901" s="1">
        <f>VLOOKUP(C901,$A:$M,13,0)</f>
        <v>17685</v>
      </c>
      <c r="I901" s="1">
        <f>VLOOKUP(D901,$A:$M,13,0)</f>
        <v>9841</v>
      </c>
      <c r="J901" s="1">
        <f>VLOOKUP(E901,$A:$M,13,0)</f>
        <v>10409</v>
      </c>
      <c r="K901" s="1">
        <f>VLOOKUP(F901,$A:$M,13,0)</f>
        <v>6176</v>
      </c>
      <c r="L901" s="1">
        <f>VLOOKUP(G901,$A:$M,13,0)</f>
        <v>2187</v>
      </c>
      <c r="M901" s="2">
        <f>MAX(H901:L901)+B901</f>
        <v>18579</v>
      </c>
    </row>
    <row r="902" ht="15">
      <c r="A902">
        <v>901</v>
      </c>
      <c r="B902">
        <v>489</v>
      </c>
      <c r="C902">
        <v>729</v>
      </c>
      <c r="D902">
        <v>681</v>
      </c>
      <c r="E902">
        <v>648</v>
      </c>
      <c r="F902">
        <v>363</v>
      </c>
      <c r="G902">
        <v>0</v>
      </c>
      <c r="H902" s="1">
        <f>VLOOKUP(C902,$A:$M,13,0)</f>
        <v>10497</v>
      </c>
      <c r="I902" s="1">
        <f>VLOOKUP(D902,$A:$M,13,0)</f>
        <v>16660</v>
      </c>
      <c r="J902" s="1">
        <f>VLOOKUP(E902,$A:$M,13,0)</f>
        <v>11603</v>
      </c>
      <c r="K902" s="1">
        <f>VLOOKUP(F902,$A:$M,13,0)</f>
        <v>12808</v>
      </c>
      <c r="L902" s="1">
        <f>VLOOKUP(G902,$A:$M,13,0)</f>
        <v>0</v>
      </c>
      <c r="M902" s="2">
        <f>MAX(H902:L902)+B902</f>
        <v>17149</v>
      </c>
    </row>
    <row r="903" ht="15">
      <c r="A903">
        <v>902</v>
      </c>
      <c r="B903">
        <v>660</v>
      </c>
      <c r="C903">
        <v>362</v>
      </c>
      <c r="D903">
        <v>466</v>
      </c>
      <c r="E903">
        <v>519</v>
      </c>
      <c r="F903">
        <v>867</v>
      </c>
      <c r="G903">
        <v>0</v>
      </c>
      <c r="H903" s="1">
        <f>VLOOKUP(C903,$A:$M,13,0)</f>
        <v>14969</v>
      </c>
      <c r="I903" s="1">
        <f>VLOOKUP(D903,$A:$M,13,0)</f>
        <v>12189</v>
      </c>
      <c r="J903" s="1">
        <f>VLOOKUP(E903,$A:$M,13,0)</f>
        <v>5122</v>
      </c>
      <c r="K903" s="1">
        <f>VLOOKUP(F903,$A:$M,13,0)</f>
        <v>15596</v>
      </c>
      <c r="L903" s="1">
        <f>VLOOKUP(G903,$A:$M,13,0)</f>
        <v>0</v>
      </c>
      <c r="M903" s="2">
        <f>MAX(H903:L903)+B903</f>
        <v>16256</v>
      </c>
    </row>
    <row r="904" ht="15">
      <c r="A904">
        <v>903</v>
      </c>
      <c r="B904">
        <v>659</v>
      </c>
      <c r="C904">
        <v>569</v>
      </c>
      <c r="D904">
        <v>348</v>
      </c>
      <c r="E904">
        <v>185</v>
      </c>
      <c r="F904">
        <v>731</v>
      </c>
      <c r="G904">
        <v>555</v>
      </c>
      <c r="H904" s="1">
        <f>VLOOKUP(C904,$A:$M,13,0)</f>
        <v>14436</v>
      </c>
      <c r="I904" s="1">
        <f>VLOOKUP(D904,$A:$M,13,0)</f>
        <v>11332</v>
      </c>
      <c r="J904" s="1">
        <f>VLOOKUP(E904,$A:$M,13,0)</f>
        <v>9025</v>
      </c>
      <c r="K904" s="1">
        <f>VLOOKUP(F904,$A:$M,13,0)</f>
        <v>16825</v>
      </c>
      <c r="L904" s="1">
        <f>VLOOKUP(G904,$A:$M,13,0)</f>
        <v>15781</v>
      </c>
      <c r="M904" s="2">
        <f>MAX(H904:L904)+B904</f>
        <v>17484</v>
      </c>
    </row>
    <row r="905" ht="15">
      <c r="A905">
        <v>904</v>
      </c>
      <c r="B905">
        <v>433</v>
      </c>
      <c r="C905">
        <v>91</v>
      </c>
      <c r="D905">
        <v>709</v>
      </c>
      <c r="E905">
        <v>579</v>
      </c>
      <c r="F905">
        <v>0</v>
      </c>
      <c r="G905">
        <v>0</v>
      </c>
      <c r="H905" s="1">
        <f>VLOOKUP(C905,$A:$M,13,0)</f>
        <v>8061</v>
      </c>
      <c r="I905" s="1">
        <f>VLOOKUP(D905,$A:$M,13,0)</f>
        <v>12024</v>
      </c>
      <c r="J905" s="1">
        <f>VLOOKUP(E905,$A:$M,13,0)</f>
        <v>17081</v>
      </c>
      <c r="K905" s="1">
        <f>VLOOKUP(F905,$A:$M,13,0)</f>
        <v>0</v>
      </c>
      <c r="L905" s="1">
        <f>VLOOKUP(G905,$A:$M,13,0)</f>
        <v>0</v>
      </c>
      <c r="M905" s="2">
        <f>MAX(H905:L905)+B905</f>
        <v>17514</v>
      </c>
    </row>
    <row r="906" ht="15">
      <c r="A906">
        <v>905</v>
      </c>
      <c r="B906">
        <v>644</v>
      </c>
      <c r="C906">
        <v>78</v>
      </c>
      <c r="D906">
        <v>509</v>
      </c>
      <c r="E906">
        <v>288</v>
      </c>
      <c r="F906">
        <v>0</v>
      </c>
      <c r="G906">
        <v>0</v>
      </c>
      <c r="H906" s="1">
        <f>VLOOKUP(C906,$A:$M,13,0)</f>
        <v>5409</v>
      </c>
      <c r="I906" s="1">
        <f>VLOOKUP(D906,$A:$M,13,0)</f>
        <v>13336</v>
      </c>
      <c r="J906" s="1">
        <f>VLOOKUP(E906,$A:$M,13,0)</f>
        <v>7064</v>
      </c>
      <c r="K906" s="1">
        <f>VLOOKUP(F906,$A:$M,13,0)</f>
        <v>0</v>
      </c>
      <c r="L906" s="1">
        <f>VLOOKUP(G906,$A:$M,13,0)</f>
        <v>0</v>
      </c>
      <c r="M906" s="2">
        <f>MAX(H906:L906)+B906</f>
        <v>13980</v>
      </c>
    </row>
    <row r="907" ht="15">
      <c r="A907">
        <v>906</v>
      </c>
      <c r="B907">
        <v>152</v>
      </c>
      <c r="C907">
        <v>735</v>
      </c>
      <c r="D907">
        <v>505</v>
      </c>
      <c r="E907">
        <v>0</v>
      </c>
      <c r="F907">
        <v>0</v>
      </c>
      <c r="G907">
        <v>0</v>
      </c>
      <c r="H907" s="1">
        <f>VLOOKUP(C907,$A:$M,13,0)</f>
        <v>9265</v>
      </c>
      <c r="I907" s="1">
        <f>VLOOKUP(D907,$A:$M,13,0)</f>
        <v>14848</v>
      </c>
      <c r="J907" s="1">
        <f>VLOOKUP(E907,$A:$M,13,0)</f>
        <v>0</v>
      </c>
      <c r="K907" s="1">
        <f>VLOOKUP(F907,$A:$M,13,0)</f>
        <v>0</v>
      </c>
      <c r="L907" s="1">
        <f>VLOOKUP(G907,$A:$M,13,0)</f>
        <v>0</v>
      </c>
      <c r="M907" s="2">
        <f>MAX(H907:L907)+B907</f>
        <v>15000</v>
      </c>
    </row>
    <row r="908" ht="15">
      <c r="A908">
        <v>907</v>
      </c>
      <c r="B908">
        <v>717</v>
      </c>
      <c r="C908">
        <v>850</v>
      </c>
      <c r="D908">
        <v>381</v>
      </c>
      <c r="E908">
        <v>0</v>
      </c>
      <c r="F908">
        <v>0</v>
      </c>
      <c r="G908">
        <v>0</v>
      </c>
      <c r="H908" s="1">
        <f>VLOOKUP(C908,$A:$M,13,0)</f>
        <v>14926</v>
      </c>
      <c r="I908" s="1">
        <f>VLOOKUP(D908,$A:$M,13,0)</f>
        <v>14332</v>
      </c>
      <c r="J908" s="1">
        <f>VLOOKUP(E908,$A:$M,13,0)</f>
        <v>0</v>
      </c>
      <c r="K908" s="1">
        <f>VLOOKUP(F908,$A:$M,13,0)</f>
        <v>0</v>
      </c>
      <c r="L908" s="1">
        <f>VLOOKUP(G908,$A:$M,13,0)</f>
        <v>0</v>
      </c>
      <c r="M908" s="2">
        <f>MAX(H908:L908)+B908</f>
        <v>15643</v>
      </c>
    </row>
    <row r="909" ht="15">
      <c r="A909">
        <v>908</v>
      </c>
      <c r="B909">
        <v>4</v>
      </c>
      <c r="C909">
        <v>170</v>
      </c>
      <c r="D909">
        <v>117</v>
      </c>
      <c r="E909">
        <v>627</v>
      </c>
      <c r="F909">
        <v>109</v>
      </c>
      <c r="G909">
        <v>0</v>
      </c>
      <c r="H909" s="1">
        <f>VLOOKUP(C909,$A:$M,13,0)</f>
        <v>8216</v>
      </c>
      <c r="I909" s="1">
        <f>VLOOKUP(D909,$A:$M,13,0)</f>
        <v>7328</v>
      </c>
      <c r="J909" s="1">
        <f>VLOOKUP(E909,$A:$M,13,0)</f>
        <v>16185</v>
      </c>
      <c r="K909" s="1">
        <f>VLOOKUP(F909,$A:$M,13,0)</f>
        <v>7710</v>
      </c>
      <c r="L909" s="1">
        <f>VLOOKUP(G909,$A:$M,13,0)</f>
        <v>0</v>
      </c>
      <c r="M909" s="2">
        <f>MAX(H909:L909)+B909</f>
        <v>16189</v>
      </c>
    </row>
    <row r="910" ht="15">
      <c r="A910">
        <v>909</v>
      </c>
      <c r="B910">
        <v>548</v>
      </c>
      <c r="C910">
        <v>72</v>
      </c>
      <c r="D910">
        <v>227</v>
      </c>
      <c r="E910">
        <v>115</v>
      </c>
      <c r="F910">
        <v>675</v>
      </c>
      <c r="G910">
        <v>396</v>
      </c>
      <c r="H910" s="1">
        <f>VLOOKUP(C910,$A:$M,13,0)</f>
        <v>5298</v>
      </c>
      <c r="I910" s="1">
        <f>VLOOKUP(D910,$A:$M,13,0)</f>
        <v>9687</v>
      </c>
      <c r="J910" s="1">
        <f>VLOOKUP(E910,$A:$M,13,0)</f>
        <v>6732</v>
      </c>
      <c r="K910" s="1">
        <f>VLOOKUP(F910,$A:$M,13,0)</f>
        <v>14543</v>
      </c>
      <c r="L910" s="1">
        <f>VLOOKUP(G910,$A:$M,13,0)</f>
        <v>10257</v>
      </c>
      <c r="M910" s="2">
        <f>MAX(H910:L910)+B910</f>
        <v>15091</v>
      </c>
    </row>
    <row r="911" ht="15">
      <c r="A911">
        <v>910</v>
      </c>
      <c r="B911">
        <v>395</v>
      </c>
      <c r="C911">
        <v>601</v>
      </c>
      <c r="D911">
        <v>240</v>
      </c>
      <c r="E911">
        <v>0</v>
      </c>
      <c r="F911">
        <v>0</v>
      </c>
      <c r="G911">
        <v>0</v>
      </c>
      <c r="H911" s="1">
        <f>VLOOKUP(C911,$A:$M,13,0)</f>
        <v>16462</v>
      </c>
      <c r="I911" s="1">
        <f>VLOOKUP(D911,$A:$M,13,0)</f>
        <v>9040</v>
      </c>
      <c r="J911" s="1">
        <f>VLOOKUP(E911,$A:$M,13,0)</f>
        <v>0</v>
      </c>
      <c r="K911" s="1">
        <f>VLOOKUP(F911,$A:$M,13,0)</f>
        <v>0</v>
      </c>
      <c r="L911" s="1">
        <f>VLOOKUP(G911,$A:$M,13,0)</f>
        <v>0</v>
      </c>
      <c r="M911" s="2">
        <f>MAX(H911:L911)+B911</f>
        <v>16857</v>
      </c>
    </row>
    <row r="912" ht="15">
      <c r="A912">
        <v>911</v>
      </c>
      <c r="B912">
        <v>210</v>
      </c>
      <c r="C912">
        <v>89</v>
      </c>
      <c r="D912">
        <v>242</v>
      </c>
      <c r="E912">
        <v>816</v>
      </c>
      <c r="F912">
        <v>0</v>
      </c>
      <c r="G912">
        <v>0</v>
      </c>
      <c r="H912" s="1">
        <f>VLOOKUP(C912,$A:$M,13,0)</f>
        <v>6163</v>
      </c>
      <c r="I912" s="1">
        <f>VLOOKUP(D912,$A:$M,13,0)</f>
        <v>10100</v>
      </c>
      <c r="J912" s="1">
        <f>VLOOKUP(E912,$A:$M,13,0)</f>
        <v>18012</v>
      </c>
      <c r="K912" s="1">
        <f>VLOOKUP(F912,$A:$M,13,0)</f>
        <v>0</v>
      </c>
      <c r="L912" s="1">
        <f>VLOOKUP(G912,$A:$M,13,0)</f>
        <v>0</v>
      </c>
      <c r="M912" s="2">
        <f>MAX(H912:L912)+B912</f>
        <v>18222</v>
      </c>
    </row>
    <row r="913" ht="15">
      <c r="A913">
        <v>912</v>
      </c>
      <c r="B913">
        <v>33</v>
      </c>
      <c r="C913">
        <v>863</v>
      </c>
      <c r="D913">
        <v>569</v>
      </c>
      <c r="E913">
        <v>245</v>
      </c>
      <c r="F913">
        <v>148</v>
      </c>
      <c r="G913">
        <v>118</v>
      </c>
      <c r="H913" s="1">
        <f>VLOOKUP(C913,$A:$M,13,0)</f>
        <v>15281</v>
      </c>
      <c r="I913" s="1">
        <f>VLOOKUP(D913,$A:$M,13,0)</f>
        <v>14436</v>
      </c>
      <c r="J913" s="1">
        <f>VLOOKUP(E913,$A:$M,13,0)</f>
        <v>12305</v>
      </c>
      <c r="K913" s="1">
        <f>VLOOKUP(F913,$A:$M,13,0)</f>
        <v>4004</v>
      </c>
      <c r="L913" s="1">
        <f>VLOOKUP(G913,$A:$M,13,0)</f>
        <v>7210</v>
      </c>
      <c r="M913" s="2">
        <f>MAX(H913:L913)+B913</f>
        <v>15314</v>
      </c>
    </row>
    <row r="914" ht="15">
      <c r="A914">
        <v>913</v>
      </c>
      <c r="B914">
        <v>824</v>
      </c>
      <c r="C914">
        <v>734</v>
      </c>
      <c r="D914">
        <v>661</v>
      </c>
      <c r="E914">
        <v>113</v>
      </c>
      <c r="F914">
        <v>58</v>
      </c>
      <c r="G914">
        <v>0</v>
      </c>
      <c r="H914" s="1">
        <f>VLOOKUP(C914,$A:$M,13,0)</f>
        <v>16790</v>
      </c>
      <c r="I914" s="1">
        <f>VLOOKUP(D914,$A:$M,13,0)</f>
        <v>15713</v>
      </c>
      <c r="J914" s="1">
        <f>VLOOKUP(E914,$A:$M,13,0)</f>
        <v>6995</v>
      </c>
      <c r="K914" s="1">
        <f>VLOOKUP(F914,$A:$M,13,0)</f>
        <v>4989</v>
      </c>
      <c r="L914" s="1">
        <f>VLOOKUP(G914,$A:$M,13,0)</f>
        <v>0</v>
      </c>
      <c r="M914" s="2">
        <f>MAX(H914:L914)+B914</f>
        <v>17614</v>
      </c>
    </row>
    <row r="915" ht="15">
      <c r="A915">
        <v>914</v>
      </c>
      <c r="B915">
        <v>833</v>
      </c>
      <c r="C915">
        <v>295</v>
      </c>
      <c r="D915">
        <v>61</v>
      </c>
      <c r="E915">
        <v>896</v>
      </c>
      <c r="F915">
        <v>131</v>
      </c>
      <c r="G915">
        <v>0</v>
      </c>
      <c r="H915" s="1">
        <f>VLOOKUP(C915,$A:$M,13,0)</f>
        <v>10257</v>
      </c>
      <c r="I915" s="1">
        <f>VLOOKUP(D915,$A:$M,13,0)</f>
        <v>5011</v>
      </c>
      <c r="J915" s="1">
        <f>VLOOKUP(E915,$A:$M,13,0)</f>
        <v>17810</v>
      </c>
      <c r="K915" s="1">
        <f>VLOOKUP(F915,$A:$M,13,0)</f>
        <v>7090</v>
      </c>
      <c r="L915" s="1">
        <f>VLOOKUP(G915,$A:$M,13,0)</f>
        <v>0</v>
      </c>
      <c r="M915" s="2">
        <f>MAX(H915:L915)+B915</f>
        <v>18643</v>
      </c>
    </row>
    <row r="916" ht="15">
      <c r="A916">
        <v>915</v>
      </c>
      <c r="B916">
        <v>614</v>
      </c>
      <c r="C916">
        <v>148</v>
      </c>
      <c r="D916">
        <v>889</v>
      </c>
      <c r="E916">
        <v>0</v>
      </c>
      <c r="F916">
        <v>0</v>
      </c>
      <c r="G916">
        <v>0</v>
      </c>
      <c r="H916" s="1">
        <f>VLOOKUP(C916,$A:$M,13,0)</f>
        <v>4004</v>
      </c>
      <c r="I916" s="1">
        <f>VLOOKUP(D916,$A:$M,13,0)</f>
        <v>14743</v>
      </c>
      <c r="J916" s="1">
        <f>VLOOKUP(E916,$A:$M,13,0)</f>
        <v>0</v>
      </c>
      <c r="K916" s="1">
        <f>VLOOKUP(F916,$A:$M,13,0)</f>
        <v>0</v>
      </c>
      <c r="L916" s="1">
        <f>VLOOKUP(G916,$A:$M,13,0)</f>
        <v>0</v>
      </c>
      <c r="M916" s="2">
        <f>MAX(H916:L916)+B916</f>
        <v>15357</v>
      </c>
    </row>
    <row r="917" ht="15">
      <c r="A917">
        <v>916</v>
      </c>
      <c r="B917">
        <v>479</v>
      </c>
      <c r="C917">
        <v>121</v>
      </c>
      <c r="D917">
        <v>890</v>
      </c>
      <c r="E917">
        <v>0</v>
      </c>
      <c r="F917">
        <v>0</v>
      </c>
      <c r="G917">
        <v>0</v>
      </c>
      <c r="H917" s="1">
        <f>VLOOKUP(C917,$A:$M,13,0)</f>
        <v>8307</v>
      </c>
      <c r="I917" s="1">
        <f>VLOOKUP(D917,$A:$M,13,0)</f>
        <v>15404</v>
      </c>
      <c r="J917" s="1">
        <f>VLOOKUP(E917,$A:$M,13,0)</f>
        <v>0</v>
      </c>
      <c r="K917" s="1">
        <f>VLOOKUP(F917,$A:$M,13,0)</f>
        <v>0</v>
      </c>
      <c r="L917" s="1">
        <f>VLOOKUP(G917,$A:$M,13,0)</f>
        <v>0</v>
      </c>
      <c r="M917" s="2">
        <f>MAX(H917:L917)+B917</f>
        <v>15883</v>
      </c>
    </row>
    <row r="918" ht="15">
      <c r="A918">
        <v>917</v>
      </c>
      <c r="B918">
        <v>658</v>
      </c>
      <c r="C918">
        <v>286</v>
      </c>
      <c r="D918">
        <v>693</v>
      </c>
      <c r="E918">
        <v>0</v>
      </c>
      <c r="F918">
        <v>0</v>
      </c>
      <c r="G918">
        <v>0</v>
      </c>
      <c r="H918" s="1">
        <f>VLOOKUP(C918,$A:$M,13,0)</f>
        <v>9567</v>
      </c>
      <c r="I918" s="1">
        <f>VLOOKUP(D918,$A:$M,13,0)</f>
        <v>13543</v>
      </c>
      <c r="J918" s="1">
        <f>VLOOKUP(E918,$A:$M,13,0)</f>
        <v>0</v>
      </c>
      <c r="K918" s="1">
        <f>VLOOKUP(F918,$A:$M,13,0)</f>
        <v>0</v>
      </c>
      <c r="L918" s="1">
        <f>VLOOKUP(G918,$A:$M,13,0)</f>
        <v>0</v>
      </c>
      <c r="M918" s="2">
        <f>MAX(H918:L918)+B918</f>
        <v>14201</v>
      </c>
    </row>
    <row r="919" ht="15">
      <c r="A919">
        <v>918</v>
      </c>
      <c r="B919">
        <v>358</v>
      </c>
      <c r="C919">
        <v>290</v>
      </c>
      <c r="D919">
        <v>613</v>
      </c>
      <c r="E919">
        <v>197</v>
      </c>
      <c r="F919">
        <v>0</v>
      </c>
      <c r="G919">
        <v>0</v>
      </c>
      <c r="H919" s="1">
        <f>VLOOKUP(C919,$A:$M,13,0)</f>
        <v>11180</v>
      </c>
      <c r="I919" s="1">
        <f>VLOOKUP(D919,$A:$M,13,0)</f>
        <v>15486</v>
      </c>
      <c r="J919" s="1">
        <f>VLOOKUP(E919,$A:$M,13,0)</f>
        <v>9166</v>
      </c>
      <c r="K919" s="1">
        <f>VLOOKUP(F919,$A:$M,13,0)</f>
        <v>0</v>
      </c>
      <c r="L919" s="1">
        <f>VLOOKUP(G919,$A:$M,13,0)</f>
        <v>0</v>
      </c>
      <c r="M919" s="2">
        <f>MAX(H919:L919)+B919</f>
        <v>15844</v>
      </c>
    </row>
    <row r="920" ht="15">
      <c r="A920">
        <v>919</v>
      </c>
      <c r="B920">
        <v>112</v>
      </c>
      <c r="C920">
        <v>714</v>
      </c>
      <c r="D920">
        <v>62</v>
      </c>
      <c r="E920">
        <v>757</v>
      </c>
      <c r="F920">
        <v>0</v>
      </c>
      <c r="G920">
        <v>0</v>
      </c>
      <c r="H920" s="1">
        <f>VLOOKUP(C920,$A:$M,13,0)</f>
        <v>10409</v>
      </c>
      <c r="I920" s="1">
        <f>VLOOKUP(D920,$A:$M,13,0)</f>
        <v>6258</v>
      </c>
      <c r="J920" s="1">
        <f>VLOOKUP(E920,$A:$M,13,0)</f>
        <v>10433</v>
      </c>
      <c r="K920" s="1">
        <f>VLOOKUP(F920,$A:$M,13,0)</f>
        <v>0</v>
      </c>
      <c r="L920" s="1">
        <f>VLOOKUP(G920,$A:$M,13,0)</f>
        <v>0</v>
      </c>
      <c r="M920" s="2">
        <f>MAX(H920:L920)+B920</f>
        <v>10545</v>
      </c>
    </row>
    <row r="921" ht="15">
      <c r="A921">
        <v>920</v>
      </c>
      <c r="B921">
        <v>335</v>
      </c>
      <c r="C921">
        <v>795</v>
      </c>
      <c r="D921">
        <v>72</v>
      </c>
      <c r="E921">
        <v>0</v>
      </c>
      <c r="F921">
        <v>0</v>
      </c>
      <c r="G921">
        <v>0</v>
      </c>
      <c r="H921" s="1">
        <f>VLOOKUP(C921,$A:$M,13,0)</f>
        <v>17493</v>
      </c>
      <c r="I921" s="1">
        <f>VLOOKUP(D921,$A:$M,13,0)</f>
        <v>5298</v>
      </c>
      <c r="J921" s="1">
        <f>VLOOKUP(E921,$A:$M,13,0)</f>
        <v>0</v>
      </c>
      <c r="K921" s="1">
        <f>VLOOKUP(F921,$A:$M,13,0)</f>
        <v>0</v>
      </c>
      <c r="L921" s="1">
        <f>VLOOKUP(G921,$A:$M,13,0)</f>
        <v>0</v>
      </c>
      <c r="M921" s="2">
        <f>MAX(H921:L921)+B921</f>
        <v>17828</v>
      </c>
    </row>
    <row r="922" ht="15">
      <c r="A922">
        <v>921</v>
      </c>
      <c r="B922">
        <v>410</v>
      </c>
      <c r="C922">
        <v>522</v>
      </c>
      <c r="D922">
        <v>351</v>
      </c>
      <c r="E922">
        <v>648</v>
      </c>
      <c r="F922">
        <v>893</v>
      </c>
      <c r="G922">
        <v>0</v>
      </c>
      <c r="H922" s="1">
        <f>VLOOKUP(C922,$A:$M,13,0)</f>
        <v>13739</v>
      </c>
      <c r="I922" s="1">
        <f>VLOOKUP(D922,$A:$M,13,0)</f>
        <v>11339</v>
      </c>
      <c r="J922" s="1">
        <f>VLOOKUP(E922,$A:$M,13,0)</f>
        <v>11603</v>
      </c>
      <c r="K922" s="1">
        <f>VLOOKUP(F922,$A:$M,13,0)</f>
        <v>18801</v>
      </c>
      <c r="L922" s="1">
        <f>VLOOKUP(G922,$A:$M,13,0)</f>
        <v>0</v>
      </c>
      <c r="M922" s="2">
        <f>MAX(H922:L922)+B922</f>
        <v>19211</v>
      </c>
    </row>
    <row r="923" ht="15">
      <c r="A923">
        <v>922</v>
      </c>
      <c r="B923">
        <v>270</v>
      </c>
      <c r="C923">
        <v>208</v>
      </c>
      <c r="D923">
        <v>94</v>
      </c>
      <c r="E923">
        <v>169</v>
      </c>
      <c r="F923">
        <v>714</v>
      </c>
      <c r="G923">
        <v>540</v>
      </c>
      <c r="H923" s="1">
        <f>VLOOKUP(C923,$A:$M,13,0)</f>
        <v>9293</v>
      </c>
      <c r="I923" s="1">
        <f>VLOOKUP(D923,$A:$M,13,0)</f>
        <v>8572</v>
      </c>
      <c r="J923" s="1">
        <f>VLOOKUP(E923,$A:$M,13,0)</f>
        <v>7711</v>
      </c>
      <c r="K923" s="1">
        <f>VLOOKUP(F923,$A:$M,13,0)</f>
        <v>10409</v>
      </c>
      <c r="L923" s="1">
        <f>VLOOKUP(G923,$A:$M,13,0)</f>
        <v>13976</v>
      </c>
      <c r="M923" s="2">
        <f>MAX(H923:L923)+B923</f>
        <v>14246</v>
      </c>
    </row>
    <row r="924" ht="15">
      <c r="A924">
        <v>923</v>
      </c>
      <c r="B924">
        <v>867</v>
      </c>
      <c r="C924">
        <v>204</v>
      </c>
      <c r="D924">
        <v>595</v>
      </c>
      <c r="E924">
        <v>397</v>
      </c>
      <c r="F924">
        <v>0</v>
      </c>
      <c r="G924">
        <v>0</v>
      </c>
      <c r="H924" s="1">
        <f>VLOOKUP(C924,$A:$M,13,0)</f>
        <v>10120</v>
      </c>
      <c r="I924" s="1">
        <f>VLOOKUP(D924,$A:$M,13,0)</f>
        <v>15806</v>
      </c>
      <c r="J924" s="1">
        <f>VLOOKUP(E924,$A:$M,13,0)</f>
        <v>13004</v>
      </c>
      <c r="K924" s="1">
        <f>VLOOKUP(F924,$A:$M,13,0)</f>
        <v>0</v>
      </c>
      <c r="L924" s="1">
        <f>VLOOKUP(G924,$A:$M,13,0)</f>
        <v>0</v>
      </c>
      <c r="M924" s="2">
        <f>MAX(H924:L924)+B924</f>
        <v>16673</v>
      </c>
    </row>
    <row r="925" ht="15">
      <c r="A925">
        <v>924</v>
      </c>
      <c r="B925">
        <v>4</v>
      </c>
      <c r="C925">
        <v>681</v>
      </c>
      <c r="D925">
        <v>7</v>
      </c>
      <c r="E925">
        <v>557</v>
      </c>
      <c r="F925">
        <v>0</v>
      </c>
      <c r="G925">
        <v>0</v>
      </c>
      <c r="H925" s="1">
        <f>VLOOKUP(C925,$A:$M,13,0)</f>
        <v>16660</v>
      </c>
      <c r="I925" s="1">
        <f>VLOOKUP(D925,$A:$M,13,0)</f>
        <v>1926</v>
      </c>
      <c r="J925" s="1">
        <f>VLOOKUP(E925,$A:$M,13,0)</f>
        <v>14748</v>
      </c>
      <c r="K925" s="1">
        <f>VLOOKUP(F925,$A:$M,13,0)</f>
        <v>0</v>
      </c>
      <c r="L925" s="1">
        <f>VLOOKUP(G925,$A:$M,13,0)</f>
        <v>0</v>
      </c>
      <c r="M925" s="2">
        <f>MAX(H925:L925)+B925</f>
        <v>16664</v>
      </c>
    </row>
    <row r="926" ht="15">
      <c r="A926">
        <v>925</v>
      </c>
      <c r="B926">
        <v>906</v>
      </c>
      <c r="C926">
        <v>231</v>
      </c>
      <c r="D926">
        <v>285</v>
      </c>
      <c r="E926">
        <v>895</v>
      </c>
      <c r="F926">
        <v>96</v>
      </c>
      <c r="G926">
        <v>568</v>
      </c>
      <c r="H926" s="1">
        <f>VLOOKUP(C926,$A:$M,13,0)</f>
        <v>11472</v>
      </c>
      <c r="I926" s="1">
        <f>VLOOKUP(D926,$A:$M,13,0)</f>
        <v>11448</v>
      </c>
      <c r="J926" s="1">
        <f>VLOOKUP(E926,$A:$M,13,0)</f>
        <v>9594</v>
      </c>
      <c r="K926" s="1">
        <f>VLOOKUP(F926,$A:$M,13,0)</f>
        <v>5112</v>
      </c>
      <c r="L926" s="1">
        <f>VLOOKUP(G926,$A:$M,13,0)</f>
        <v>13303</v>
      </c>
      <c r="M926" s="2">
        <f>MAX(H926:L926)+B926</f>
        <v>14209</v>
      </c>
    </row>
    <row r="927" ht="15">
      <c r="A927">
        <v>926</v>
      </c>
      <c r="B927">
        <v>56</v>
      </c>
      <c r="C927">
        <v>231</v>
      </c>
      <c r="D927">
        <v>122</v>
      </c>
      <c r="E927">
        <v>352</v>
      </c>
      <c r="F927">
        <v>0</v>
      </c>
      <c r="G927">
        <v>0</v>
      </c>
      <c r="H927" s="1">
        <f>VLOOKUP(C927,$A:$M,13,0)</f>
        <v>11472</v>
      </c>
      <c r="I927" s="1">
        <f>VLOOKUP(D927,$A:$M,13,0)</f>
        <v>6854</v>
      </c>
      <c r="J927" s="1">
        <f>VLOOKUP(E927,$A:$M,13,0)</f>
        <v>12207</v>
      </c>
      <c r="K927" s="1">
        <f>VLOOKUP(F927,$A:$M,13,0)</f>
        <v>0</v>
      </c>
      <c r="L927" s="1">
        <f>VLOOKUP(G927,$A:$M,13,0)</f>
        <v>0</v>
      </c>
      <c r="M927" s="2">
        <f>MAX(H927:L927)+B927</f>
        <v>12263</v>
      </c>
    </row>
    <row r="928" ht="15">
      <c r="A928">
        <v>927</v>
      </c>
      <c r="B928">
        <v>267</v>
      </c>
      <c r="C928">
        <v>372</v>
      </c>
      <c r="D928">
        <v>545</v>
      </c>
      <c r="E928">
        <v>510</v>
      </c>
      <c r="F928">
        <v>0</v>
      </c>
      <c r="G928">
        <v>0</v>
      </c>
      <c r="H928" s="1">
        <f>VLOOKUP(C928,$A:$M,13,0)</f>
        <v>13726</v>
      </c>
      <c r="I928" s="1">
        <f>VLOOKUP(D928,$A:$M,13,0)</f>
        <v>16068</v>
      </c>
      <c r="J928" s="1">
        <f>VLOOKUP(E928,$A:$M,13,0)</f>
        <v>12285</v>
      </c>
      <c r="K928" s="1">
        <f>VLOOKUP(F928,$A:$M,13,0)</f>
        <v>0</v>
      </c>
      <c r="L928" s="1">
        <f>VLOOKUP(G928,$A:$M,13,0)</f>
        <v>0</v>
      </c>
      <c r="M928" s="2">
        <f>MAX(H928:L928)+B928</f>
        <v>16335</v>
      </c>
    </row>
    <row r="929" ht="15">
      <c r="A929">
        <v>928</v>
      </c>
      <c r="B929">
        <v>275</v>
      </c>
      <c r="C929">
        <v>73</v>
      </c>
      <c r="D929">
        <v>638</v>
      </c>
      <c r="E929">
        <v>0</v>
      </c>
      <c r="F929">
        <v>0</v>
      </c>
      <c r="G929">
        <v>0</v>
      </c>
      <c r="H929" s="1">
        <f>VLOOKUP(C929,$A:$M,13,0)</f>
        <v>6890</v>
      </c>
      <c r="I929" s="1">
        <f>VLOOKUP(D929,$A:$M,13,0)</f>
        <v>15945</v>
      </c>
      <c r="J929" s="1">
        <f>VLOOKUP(E929,$A:$M,13,0)</f>
        <v>0</v>
      </c>
      <c r="K929" s="1">
        <f>VLOOKUP(F929,$A:$M,13,0)</f>
        <v>0</v>
      </c>
      <c r="L929" s="1">
        <f>VLOOKUP(G929,$A:$M,13,0)</f>
        <v>0</v>
      </c>
      <c r="M929" s="2">
        <f>MAX(H929:L929)+B929</f>
        <v>16220</v>
      </c>
    </row>
    <row r="930" ht="15">
      <c r="A930">
        <v>929</v>
      </c>
      <c r="B930">
        <v>602</v>
      </c>
      <c r="C930">
        <v>778</v>
      </c>
      <c r="D930">
        <v>924</v>
      </c>
      <c r="E930">
        <v>829</v>
      </c>
      <c r="F930">
        <v>456</v>
      </c>
      <c r="G930">
        <v>864</v>
      </c>
      <c r="H930" s="1">
        <f>VLOOKUP(C930,$A:$M,13,0)</f>
        <v>9731</v>
      </c>
      <c r="I930" s="1">
        <f>VLOOKUP(D930,$A:$M,13,0)</f>
        <v>16664</v>
      </c>
      <c r="J930" s="1">
        <f>VLOOKUP(E930,$A:$M,13,0)</f>
        <v>18313</v>
      </c>
      <c r="K930" s="1">
        <f>VLOOKUP(F930,$A:$M,13,0)</f>
        <v>15081</v>
      </c>
      <c r="L930" s="1">
        <f>VLOOKUP(G930,$A:$M,13,0)</f>
        <v>14192</v>
      </c>
      <c r="M930" s="2">
        <f>MAX(H930:L930)+B930</f>
        <v>18915</v>
      </c>
    </row>
    <row r="931" ht="15">
      <c r="A931">
        <v>930</v>
      </c>
      <c r="B931">
        <v>336</v>
      </c>
      <c r="C931">
        <v>416</v>
      </c>
      <c r="D931">
        <v>719</v>
      </c>
      <c r="E931">
        <v>752</v>
      </c>
      <c r="F931">
        <v>89</v>
      </c>
      <c r="G931">
        <v>927</v>
      </c>
      <c r="H931" s="1">
        <f>VLOOKUP(C931,$A:$M,13,0)</f>
        <v>14105</v>
      </c>
      <c r="I931" s="1">
        <f>VLOOKUP(D931,$A:$M,13,0)</f>
        <v>15794</v>
      </c>
      <c r="J931" s="1">
        <f>VLOOKUP(E931,$A:$M,13,0)</f>
        <v>15393</v>
      </c>
      <c r="K931" s="1">
        <f>VLOOKUP(F931,$A:$M,13,0)</f>
        <v>6163</v>
      </c>
      <c r="L931" s="1">
        <f>VLOOKUP(G931,$A:$M,13,0)</f>
        <v>16335</v>
      </c>
      <c r="M931" s="2">
        <f>MAX(H931:L931)+B931</f>
        <v>16671</v>
      </c>
    </row>
    <row r="932" ht="15">
      <c r="A932">
        <v>931</v>
      </c>
      <c r="B932">
        <v>594</v>
      </c>
      <c r="C932">
        <v>366</v>
      </c>
      <c r="D932">
        <v>346</v>
      </c>
      <c r="E932">
        <v>889</v>
      </c>
      <c r="F932">
        <v>736</v>
      </c>
      <c r="G932">
        <v>839</v>
      </c>
      <c r="H932" s="1">
        <f>VLOOKUP(C932,$A:$M,13,0)</f>
        <v>14944</v>
      </c>
      <c r="I932" s="1">
        <f>VLOOKUP(D932,$A:$M,13,0)</f>
        <v>9797</v>
      </c>
      <c r="J932" s="1">
        <f>VLOOKUP(E932,$A:$M,13,0)</f>
        <v>14743</v>
      </c>
      <c r="K932" s="1">
        <f>VLOOKUP(F932,$A:$M,13,0)</f>
        <v>10833</v>
      </c>
      <c r="L932" s="1">
        <f>VLOOKUP(G932,$A:$M,13,0)</f>
        <v>16428</v>
      </c>
      <c r="M932" s="2">
        <f>MAX(H932:L932)+B932</f>
        <v>17022</v>
      </c>
    </row>
    <row r="933" ht="15">
      <c r="A933">
        <v>932</v>
      </c>
      <c r="B933">
        <v>96</v>
      </c>
      <c r="C933">
        <v>379</v>
      </c>
      <c r="D933">
        <v>799</v>
      </c>
      <c r="E933">
        <v>356</v>
      </c>
      <c r="F933">
        <v>259</v>
      </c>
      <c r="G933">
        <v>0</v>
      </c>
      <c r="H933" s="1">
        <f>VLOOKUP(C933,$A:$M,13,0)</f>
        <v>14206</v>
      </c>
      <c r="I933" s="1">
        <f>VLOOKUP(D933,$A:$M,13,0)</f>
        <v>15492</v>
      </c>
      <c r="J933" s="1">
        <f>VLOOKUP(E933,$A:$M,13,0)</f>
        <v>10535</v>
      </c>
      <c r="K933" s="1">
        <f>VLOOKUP(F933,$A:$M,13,0)</f>
        <v>8857</v>
      </c>
      <c r="L933" s="1">
        <f>VLOOKUP(G933,$A:$M,13,0)</f>
        <v>0</v>
      </c>
      <c r="M933" s="2">
        <f>MAX(H933:L933)+B933</f>
        <v>15588</v>
      </c>
    </row>
    <row r="934" ht="15">
      <c r="A934">
        <v>933</v>
      </c>
      <c r="B934">
        <v>725</v>
      </c>
      <c r="C934">
        <v>223</v>
      </c>
      <c r="D934">
        <v>726</v>
      </c>
      <c r="E934">
        <v>457</v>
      </c>
      <c r="F934">
        <v>199</v>
      </c>
      <c r="G934">
        <v>853</v>
      </c>
      <c r="H934" s="1">
        <f>VLOOKUP(C934,$A:$M,13,0)</f>
        <v>11098</v>
      </c>
      <c r="I934" s="1">
        <f>VLOOKUP(D934,$A:$M,13,0)</f>
        <v>14415</v>
      </c>
      <c r="J934" s="1">
        <f>VLOOKUP(E934,$A:$M,13,0)</f>
        <v>13410</v>
      </c>
      <c r="K934" s="1">
        <f>VLOOKUP(F934,$A:$M,13,0)</f>
        <v>9176</v>
      </c>
      <c r="L934" s="1">
        <f>VLOOKUP(G934,$A:$M,13,0)</f>
        <v>16884</v>
      </c>
      <c r="M934" s="2">
        <f>MAX(H934:L934)+B934</f>
        <v>17609</v>
      </c>
    </row>
    <row r="935" ht="15">
      <c r="A935">
        <v>934</v>
      </c>
      <c r="B935">
        <v>873</v>
      </c>
      <c r="C935">
        <v>600</v>
      </c>
      <c r="D935">
        <v>36</v>
      </c>
      <c r="E935">
        <v>236</v>
      </c>
      <c r="F935">
        <v>711</v>
      </c>
      <c r="G935">
        <v>157</v>
      </c>
      <c r="H935" s="1">
        <f>VLOOKUP(C935,$A:$M,13,0)</f>
        <v>13072</v>
      </c>
      <c r="I935" s="1">
        <f>VLOOKUP(D935,$A:$M,13,0)</f>
        <v>4559</v>
      </c>
      <c r="J935" s="1">
        <f>VLOOKUP(E935,$A:$M,13,0)</f>
        <v>6450</v>
      </c>
      <c r="K935" s="1">
        <f>VLOOKUP(F935,$A:$M,13,0)</f>
        <v>15956</v>
      </c>
      <c r="L935" s="1">
        <f>VLOOKUP(G935,$A:$M,13,0)</f>
        <v>9413</v>
      </c>
      <c r="M935" s="2">
        <f>MAX(H935:L935)+B935</f>
        <v>16829</v>
      </c>
    </row>
    <row r="936" ht="15">
      <c r="A936">
        <v>935</v>
      </c>
      <c r="B936">
        <v>477</v>
      </c>
      <c r="C936">
        <v>757</v>
      </c>
      <c r="D936">
        <v>69</v>
      </c>
      <c r="E936">
        <v>0</v>
      </c>
      <c r="F936">
        <v>0</v>
      </c>
      <c r="G936">
        <v>0</v>
      </c>
      <c r="H936" s="1">
        <f>VLOOKUP(C936,$A:$M,13,0)</f>
        <v>10433</v>
      </c>
      <c r="I936" s="1">
        <f>VLOOKUP(D936,$A:$M,13,0)</f>
        <v>6803</v>
      </c>
      <c r="J936" s="1">
        <f>VLOOKUP(E936,$A:$M,13,0)</f>
        <v>0</v>
      </c>
      <c r="K936" s="1">
        <f>VLOOKUP(F936,$A:$M,13,0)</f>
        <v>0</v>
      </c>
      <c r="L936" s="1">
        <f>VLOOKUP(G936,$A:$M,13,0)</f>
        <v>0</v>
      </c>
      <c r="M936" s="2">
        <f>MAX(H936:L936)+B936</f>
        <v>10910</v>
      </c>
    </row>
    <row r="937" ht="15">
      <c r="A937">
        <v>936</v>
      </c>
      <c r="B937">
        <v>91</v>
      </c>
      <c r="C937">
        <v>862</v>
      </c>
      <c r="D937">
        <v>680</v>
      </c>
      <c r="E937">
        <v>125</v>
      </c>
      <c r="F937">
        <v>0</v>
      </c>
      <c r="G937">
        <v>0</v>
      </c>
      <c r="H937" s="1">
        <f>VLOOKUP(C937,$A:$M,13,0)</f>
        <v>17202</v>
      </c>
      <c r="I937" s="1">
        <f>VLOOKUP(D937,$A:$M,13,0)</f>
        <v>12981</v>
      </c>
      <c r="J937" s="1">
        <f>VLOOKUP(E937,$A:$M,13,0)</f>
        <v>8231</v>
      </c>
      <c r="K937" s="1">
        <f>VLOOKUP(F937,$A:$M,13,0)</f>
        <v>0</v>
      </c>
      <c r="L937" s="1">
        <f>VLOOKUP(G937,$A:$M,13,0)</f>
        <v>0</v>
      </c>
      <c r="M937" s="2">
        <f>MAX(H937:L937)+B937</f>
        <v>17293</v>
      </c>
    </row>
    <row r="938" ht="15">
      <c r="A938">
        <v>937</v>
      </c>
      <c r="B938">
        <v>687</v>
      </c>
      <c r="C938">
        <v>674</v>
      </c>
      <c r="D938">
        <v>37</v>
      </c>
      <c r="E938">
        <v>501</v>
      </c>
      <c r="F938">
        <v>289</v>
      </c>
      <c r="G938">
        <v>0</v>
      </c>
      <c r="H938" s="1">
        <f>VLOOKUP(C938,$A:$M,13,0)</f>
        <v>11109</v>
      </c>
      <c r="I938" s="1">
        <f>VLOOKUP(D938,$A:$M,13,0)</f>
        <v>3575</v>
      </c>
      <c r="J938" s="1">
        <f>VLOOKUP(E938,$A:$M,13,0)</f>
        <v>7005</v>
      </c>
      <c r="K938" s="1">
        <f>VLOOKUP(F938,$A:$M,13,0)</f>
        <v>14267</v>
      </c>
      <c r="L938" s="1">
        <f>VLOOKUP(G938,$A:$M,13,0)</f>
        <v>0</v>
      </c>
      <c r="M938" s="2">
        <f>MAX(H938:L938)+B938</f>
        <v>14954</v>
      </c>
    </row>
    <row r="939" ht="15">
      <c r="A939">
        <v>938</v>
      </c>
      <c r="B939">
        <v>545</v>
      </c>
      <c r="C939">
        <v>72</v>
      </c>
      <c r="D939">
        <v>103</v>
      </c>
      <c r="E939">
        <v>758</v>
      </c>
      <c r="F939">
        <v>0</v>
      </c>
      <c r="G939">
        <v>0</v>
      </c>
      <c r="H939" s="1">
        <f>VLOOKUP(C939,$A:$M,13,0)</f>
        <v>5298</v>
      </c>
      <c r="I939" s="1">
        <f>VLOOKUP(D939,$A:$M,13,0)</f>
        <v>7631</v>
      </c>
      <c r="J939" s="1">
        <f>VLOOKUP(E939,$A:$M,13,0)</f>
        <v>12292</v>
      </c>
      <c r="K939" s="1">
        <f>VLOOKUP(F939,$A:$M,13,0)</f>
        <v>0</v>
      </c>
      <c r="L939" s="1">
        <f>VLOOKUP(G939,$A:$M,13,0)</f>
        <v>0</v>
      </c>
      <c r="M939" s="2">
        <f>MAX(H939:L939)+B939</f>
        <v>12837</v>
      </c>
    </row>
    <row r="940" ht="15">
      <c r="A940">
        <v>939</v>
      </c>
      <c r="B940">
        <v>908</v>
      </c>
      <c r="C940">
        <v>21</v>
      </c>
      <c r="D940">
        <v>23</v>
      </c>
      <c r="E940">
        <v>183</v>
      </c>
      <c r="F940">
        <v>210</v>
      </c>
      <c r="G940">
        <v>0</v>
      </c>
      <c r="H940" s="1">
        <f>VLOOKUP(C940,$A:$M,13,0)</f>
        <v>3429</v>
      </c>
      <c r="I940" s="1">
        <f>VLOOKUP(D940,$A:$M,13,0)</f>
        <v>4330</v>
      </c>
      <c r="J940" s="1">
        <f>VLOOKUP(E940,$A:$M,13,0)</f>
        <v>9844</v>
      </c>
      <c r="K940" s="1">
        <f>VLOOKUP(F940,$A:$M,13,0)</f>
        <v>7541</v>
      </c>
      <c r="L940" s="1">
        <f>VLOOKUP(G940,$A:$M,13,0)</f>
        <v>0</v>
      </c>
      <c r="M940" s="2">
        <f>MAX(H940:L940)+B940</f>
        <v>10752</v>
      </c>
    </row>
    <row r="941" ht="15">
      <c r="A941">
        <v>940</v>
      </c>
      <c r="B941">
        <v>142</v>
      </c>
      <c r="C941">
        <v>68</v>
      </c>
      <c r="D941">
        <v>176</v>
      </c>
      <c r="E941">
        <v>0</v>
      </c>
      <c r="F941">
        <v>0</v>
      </c>
      <c r="G941">
        <v>0</v>
      </c>
      <c r="H941" s="1">
        <f>VLOOKUP(C941,$A:$M,13,0)</f>
        <v>4633</v>
      </c>
      <c r="I941" s="1">
        <f>VLOOKUP(D941,$A:$M,13,0)</f>
        <v>9708</v>
      </c>
      <c r="J941" s="1">
        <f>VLOOKUP(E941,$A:$M,13,0)</f>
        <v>0</v>
      </c>
      <c r="K941" s="1">
        <f>VLOOKUP(F941,$A:$M,13,0)</f>
        <v>0</v>
      </c>
      <c r="L941" s="1">
        <f>VLOOKUP(G941,$A:$M,13,0)</f>
        <v>0</v>
      </c>
      <c r="M941" s="2">
        <f>MAX(H941:L941)+B941</f>
        <v>9850</v>
      </c>
    </row>
    <row r="942" ht="15">
      <c r="A942">
        <v>941</v>
      </c>
      <c r="B942">
        <v>486</v>
      </c>
      <c r="C942">
        <v>830</v>
      </c>
      <c r="D942">
        <v>342</v>
      </c>
      <c r="E942">
        <v>167</v>
      </c>
      <c r="F942">
        <v>0</v>
      </c>
      <c r="G942">
        <v>0</v>
      </c>
      <c r="H942" s="1">
        <f>VLOOKUP(C942,$A:$M,13,0)</f>
        <v>15356</v>
      </c>
      <c r="I942" s="1">
        <f>VLOOKUP(D942,$A:$M,13,0)</f>
        <v>14014</v>
      </c>
      <c r="J942" s="1">
        <f>VLOOKUP(E942,$A:$M,13,0)</f>
        <v>8567</v>
      </c>
      <c r="K942" s="1">
        <f>VLOOKUP(F942,$A:$M,13,0)</f>
        <v>0</v>
      </c>
      <c r="L942" s="1">
        <f>VLOOKUP(G942,$A:$M,13,0)</f>
        <v>0</v>
      </c>
      <c r="M942" s="2">
        <f>MAX(H942:L942)+B942</f>
        <v>15842</v>
      </c>
    </row>
    <row r="943" ht="15">
      <c r="A943">
        <v>942</v>
      </c>
      <c r="B943">
        <v>8</v>
      </c>
      <c r="C943">
        <v>894</v>
      </c>
      <c r="D943">
        <v>127</v>
      </c>
      <c r="E943">
        <v>581</v>
      </c>
      <c r="F943">
        <v>251</v>
      </c>
      <c r="G943">
        <v>407</v>
      </c>
      <c r="H943" s="1">
        <f>VLOOKUP(C943,$A:$M,13,0)</f>
        <v>14236</v>
      </c>
      <c r="I943" s="1">
        <f>VLOOKUP(D943,$A:$M,13,0)</f>
        <v>6763</v>
      </c>
      <c r="J943" s="1">
        <f>VLOOKUP(E943,$A:$M,13,0)</f>
        <v>16881</v>
      </c>
      <c r="K943" s="1">
        <f>VLOOKUP(F943,$A:$M,13,0)</f>
        <v>7934</v>
      </c>
      <c r="L943" s="1">
        <f>VLOOKUP(G943,$A:$M,13,0)</f>
        <v>11734</v>
      </c>
      <c r="M943" s="2">
        <f>MAX(H943:L943)+B943</f>
        <v>16889</v>
      </c>
    </row>
    <row r="944" ht="15">
      <c r="A944">
        <v>943</v>
      </c>
      <c r="B944">
        <v>995</v>
      </c>
      <c r="C944">
        <v>174</v>
      </c>
      <c r="D944">
        <v>301</v>
      </c>
      <c r="E944">
        <v>760</v>
      </c>
      <c r="F944">
        <v>683</v>
      </c>
      <c r="G944">
        <v>817</v>
      </c>
      <c r="H944" s="1">
        <f>VLOOKUP(C944,$A:$M,13,0)</f>
        <v>7191</v>
      </c>
      <c r="I944" s="1">
        <f>VLOOKUP(D944,$A:$M,13,0)</f>
        <v>9674</v>
      </c>
      <c r="J944" s="1">
        <f>VLOOKUP(E944,$A:$M,13,0)</f>
        <v>17144</v>
      </c>
      <c r="K944" s="1">
        <f>VLOOKUP(F944,$A:$M,13,0)</f>
        <v>8123</v>
      </c>
      <c r="L944" s="1">
        <f>VLOOKUP(G944,$A:$M,13,0)</f>
        <v>17539</v>
      </c>
      <c r="M944" s="2">
        <f>MAX(H944:L944)+B944</f>
        <v>18534</v>
      </c>
    </row>
    <row r="945" ht="15">
      <c r="A945">
        <v>944</v>
      </c>
      <c r="B945">
        <v>501</v>
      </c>
      <c r="C945">
        <v>679</v>
      </c>
      <c r="D945">
        <v>47</v>
      </c>
      <c r="E945">
        <v>506</v>
      </c>
      <c r="F945">
        <v>0</v>
      </c>
      <c r="G945">
        <v>0</v>
      </c>
      <c r="H945" s="1">
        <f>VLOOKUP(C945,$A:$M,13,0)</f>
        <v>7595</v>
      </c>
      <c r="I945" s="1">
        <f>VLOOKUP(D945,$A:$M,13,0)</f>
        <v>4913</v>
      </c>
      <c r="J945" s="1">
        <f>VLOOKUP(E945,$A:$M,13,0)</f>
        <v>15840</v>
      </c>
      <c r="K945" s="1">
        <f>VLOOKUP(F945,$A:$M,13,0)</f>
        <v>0</v>
      </c>
      <c r="L945" s="1">
        <f>VLOOKUP(G945,$A:$M,13,0)</f>
        <v>0</v>
      </c>
      <c r="M945" s="2">
        <f>MAX(H945:L945)+B945</f>
        <v>16341</v>
      </c>
    </row>
    <row r="946" ht="15">
      <c r="A946">
        <v>945</v>
      </c>
      <c r="B946">
        <v>902</v>
      </c>
      <c r="C946">
        <v>702</v>
      </c>
      <c r="D946">
        <v>687</v>
      </c>
      <c r="E946">
        <v>695</v>
      </c>
      <c r="F946">
        <v>836</v>
      </c>
      <c r="G946">
        <v>382</v>
      </c>
      <c r="H946" s="1">
        <f>VLOOKUP(C946,$A:$M,13,0)</f>
        <v>11674</v>
      </c>
      <c r="I946" s="1">
        <f>VLOOKUP(D946,$A:$M,13,0)</f>
        <v>13731</v>
      </c>
      <c r="J946" s="1">
        <f>VLOOKUP(E946,$A:$M,13,0)</f>
        <v>11150</v>
      </c>
      <c r="K946" s="1">
        <f>VLOOKUP(F946,$A:$M,13,0)</f>
        <v>15150</v>
      </c>
      <c r="L946" s="1">
        <f>VLOOKUP(G946,$A:$M,13,0)</f>
        <v>15636</v>
      </c>
      <c r="M946" s="2">
        <f>MAX(H946:L946)+B946</f>
        <v>16538</v>
      </c>
    </row>
    <row r="947" ht="15">
      <c r="A947">
        <v>946</v>
      </c>
      <c r="B947">
        <v>978</v>
      </c>
      <c r="C947">
        <v>863</v>
      </c>
      <c r="D947">
        <v>204</v>
      </c>
      <c r="E947">
        <v>0</v>
      </c>
      <c r="F947">
        <v>0</v>
      </c>
      <c r="G947">
        <v>0</v>
      </c>
      <c r="H947" s="1">
        <f>VLOOKUP(C947,$A:$M,13,0)</f>
        <v>15281</v>
      </c>
      <c r="I947" s="1">
        <f>VLOOKUP(D947,$A:$M,13,0)</f>
        <v>10120</v>
      </c>
      <c r="J947" s="1">
        <f>VLOOKUP(E947,$A:$M,13,0)</f>
        <v>0</v>
      </c>
      <c r="K947" s="1">
        <f>VLOOKUP(F947,$A:$M,13,0)</f>
        <v>0</v>
      </c>
      <c r="L947" s="1">
        <f>VLOOKUP(G947,$A:$M,13,0)</f>
        <v>0</v>
      </c>
      <c r="M947" s="2">
        <f>MAX(H947:L947)+B947</f>
        <v>16259</v>
      </c>
    </row>
    <row r="948" ht="15">
      <c r="A948">
        <v>947</v>
      </c>
      <c r="B948">
        <v>628</v>
      </c>
      <c r="C948">
        <v>19</v>
      </c>
      <c r="D948">
        <v>298</v>
      </c>
      <c r="E948">
        <v>64</v>
      </c>
      <c r="F948">
        <v>897</v>
      </c>
      <c r="G948">
        <v>0</v>
      </c>
      <c r="H948" s="1">
        <f>VLOOKUP(C948,$A:$M,13,0)</f>
        <v>2292</v>
      </c>
      <c r="I948" s="1">
        <f>VLOOKUP(D948,$A:$M,13,0)</f>
        <v>12331</v>
      </c>
      <c r="J948" s="1">
        <f>VLOOKUP(E948,$A:$M,13,0)</f>
        <v>5218</v>
      </c>
      <c r="K948" s="1">
        <f>VLOOKUP(F948,$A:$M,13,0)</f>
        <v>9796</v>
      </c>
      <c r="L948" s="1">
        <f>VLOOKUP(G948,$A:$M,13,0)</f>
        <v>0</v>
      </c>
      <c r="M948" s="2">
        <f>MAX(H948:L948)+B948</f>
        <v>12959</v>
      </c>
    </row>
    <row r="949" ht="15">
      <c r="A949">
        <v>948</v>
      </c>
      <c r="B949">
        <v>883</v>
      </c>
      <c r="C949">
        <v>176</v>
      </c>
      <c r="D949">
        <v>192</v>
      </c>
      <c r="E949">
        <v>487</v>
      </c>
      <c r="F949">
        <v>0</v>
      </c>
      <c r="G949">
        <v>0</v>
      </c>
      <c r="H949" s="1">
        <f>VLOOKUP(C949,$A:$M,13,0)</f>
        <v>9708</v>
      </c>
      <c r="I949" s="1">
        <f>VLOOKUP(D949,$A:$M,13,0)</f>
        <v>9753</v>
      </c>
      <c r="J949" s="1">
        <f>VLOOKUP(E949,$A:$M,13,0)</f>
        <v>13994</v>
      </c>
      <c r="K949" s="1">
        <f>VLOOKUP(F949,$A:$M,13,0)</f>
        <v>0</v>
      </c>
      <c r="L949" s="1">
        <f>VLOOKUP(G949,$A:$M,13,0)</f>
        <v>0</v>
      </c>
      <c r="M949" s="2">
        <f>MAX(H949:L949)+B949</f>
        <v>14877</v>
      </c>
    </row>
    <row r="950" ht="15">
      <c r="A950">
        <v>949</v>
      </c>
      <c r="B950">
        <v>499</v>
      </c>
      <c r="C950">
        <v>548</v>
      </c>
      <c r="D950">
        <v>591</v>
      </c>
      <c r="E950">
        <v>905</v>
      </c>
      <c r="F950">
        <v>551</v>
      </c>
      <c r="G950">
        <v>152</v>
      </c>
      <c r="H950" s="1">
        <f>VLOOKUP(C950,$A:$M,13,0)</f>
        <v>14220</v>
      </c>
      <c r="I950" s="1">
        <f>VLOOKUP(D950,$A:$M,13,0)</f>
        <v>11946</v>
      </c>
      <c r="J950" s="1">
        <f>VLOOKUP(E950,$A:$M,13,0)</f>
        <v>13980</v>
      </c>
      <c r="K950" s="1">
        <f>VLOOKUP(F950,$A:$M,13,0)</f>
        <v>13489</v>
      </c>
      <c r="L950" s="1">
        <f>VLOOKUP(G950,$A:$M,13,0)</f>
        <v>8195</v>
      </c>
      <c r="M950" s="2">
        <f>MAX(H950:L950)+B950</f>
        <v>14719</v>
      </c>
    </row>
    <row r="951" ht="15">
      <c r="A951">
        <v>950</v>
      </c>
      <c r="B951">
        <v>261</v>
      </c>
      <c r="C951">
        <v>559</v>
      </c>
      <c r="D951">
        <v>711</v>
      </c>
      <c r="E951">
        <v>0</v>
      </c>
      <c r="F951">
        <v>0</v>
      </c>
      <c r="G951">
        <v>0</v>
      </c>
      <c r="H951" s="1">
        <f>VLOOKUP(C951,$A:$M,13,0)</f>
        <v>11194</v>
      </c>
      <c r="I951" s="1">
        <f>VLOOKUP(D951,$A:$M,13,0)</f>
        <v>15956</v>
      </c>
      <c r="J951" s="1">
        <f>VLOOKUP(E951,$A:$M,13,0)</f>
        <v>0</v>
      </c>
      <c r="K951" s="1">
        <f>VLOOKUP(F951,$A:$M,13,0)</f>
        <v>0</v>
      </c>
      <c r="L951" s="1">
        <f>VLOOKUP(G951,$A:$M,13,0)</f>
        <v>0</v>
      </c>
      <c r="M951" s="2">
        <f>MAX(H951:L951)+B951</f>
        <v>16217</v>
      </c>
    </row>
    <row r="952" ht="15">
      <c r="A952">
        <v>951</v>
      </c>
      <c r="B952">
        <v>886</v>
      </c>
      <c r="C952">
        <v>917</v>
      </c>
      <c r="D952">
        <v>822</v>
      </c>
      <c r="E952">
        <v>224</v>
      </c>
      <c r="F952">
        <v>602</v>
      </c>
      <c r="G952">
        <v>0</v>
      </c>
      <c r="H952" s="1">
        <f>VLOOKUP(C952,$A:$M,13,0)</f>
        <v>14201</v>
      </c>
      <c r="I952" s="1">
        <f>VLOOKUP(D952,$A:$M,13,0)</f>
        <v>18886</v>
      </c>
      <c r="J952" s="1">
        <f>VLOOKUP(E952,$A:$M,13,0)</f>
        <v>12288</v>
      </c>
      <c r="K952" s="1">
        <f>VLOOKUP(F952,$A:$M,13,0)</f>
        <v>10211</v>
      </c>
      <c r="L952" s="1">
        <f>VLOOKUP(G952,$A:$M,13,0)</f>
        <v>0</v>
      </c>
      <c r="M952" s="2">
        <f>MAX(H952:L952)+B952</f>
        <v>19772</v>
      </c>
    </row>
    <row r="953" ht="15">
      <c r="A953">
        <v>952</v>
      </c>
      <c r="B953">
        <v>818</v>
      </c>
      <c r="C953">
        <v>309</v>
      </c>
      <c r="D953">
        <v>144</v>
      </c>
      <c r="E953">
        <v>282</v>
      </c>
      <c r="F953">
        <v>331</v>
      </c>
      <c r="G953">
        <v>899</v>
      </c>
      <c r="H953" s="1">
        <f>VLOOKUP(C953,$A:$M,13,0)</f>
        <v>12915</v>
      </c>
      <c r="I953" s="1">
        <f>VLOOKUP(D953,$A:$M,13,0)</f>
        <v>9138</v>
      </c>
      <c r="J953" s="1">
        <f>VLOOKUP(E953,$A:$M,13,0)</f>
        <v>10542</v>
      </c>
      <c r="K953" s="1">
        <f>VLOOKUP(F953,$A:$M,13,0)</f>
        <v>10465</v>
      </c>
      <c r="L953" s="1">
        <f>VLOOKUP(G953,$A:$M,13,0)</f>
        <v>16915</v>
      </c>
      <c r="M953" s="2">
        <f>MAX(H953:L953)+B953</f>
        <v>17733</v>
      </c>
    </row>
    <row r="954" ht="15">
      <c r="A954">
        <v>953</v>
      </c>
      <c r="B954">
        <v>364</v>
      </c>
      <c r="C954">
        <v>61</v>
      </c>
      <c r="D954">
        <v>926</v>
      </c>
      <c r="E954">
        <v>0</v>
      </c>
      <c r="F954">
        <v>0</v>
      </c>
      <c r="G954">
        <v>0</v>
      </c>
      <c r="H954" s="1">
        <f>VLOOKUP(C954,$A:$M,13,0)</f>
        <v>5011</v>
      </c>
      <c r="I954" s="1">
        <f>VLOOKUP(D954,$A:$M,13,0)</f>
        <v>12263</v>
      </c>
      <c r="J954" s="1">
        <f>VLOOKUP(E954,$A:$M,13,0)</f>
        <v>0</v>
      </c>
      <c r="K954" s="1">
        <f>VLOOKUP(F954,$A:$M,13,0)</f>
        <v>0</v>
      </c>
      <c r="L954" s="1">
        <f>VLOOKUP(G954,$A:$M,13,0)</f>
        <v>0</v>
      </c>
      <c r="M954" s="2">
        <f>MAX(H954:L954)+B954</f>
        <v>12627</v>
      </c>
    </row>
    <row r="955" ht="15">
      <c r="A955">
        <v>954</v>
      </c>
      <c r="B955">
        <v>576</v>
      </c>
      <c r="C955">
        <v>918</v>
      </c>
      <c r="D955">
        <v>752</v>
      </c>
      <c r="E955">
        <v>901</v>
      </c>
      <c r="F955">
        <v>622</v>
      </c>
      <c r="G955">
        <v>288</v>
      </c>
      <c r="H955" s="1">
        <f>VLOOKUP(C955,$A:$M,13,0)</f>
        <v>15844</v>
      </c>
      <c r="I955" s="1">
        <f>VLOOKUP(D955,$A:$M,13,0)</f>
        <v>15393</v>
      </c>
      <c r="J955" s="1">
        <f>VLOOKUP(E955,$A:$M,13,0)</f>
        <v>17149</v>
      </c>
      <c r="K955" s="1">
        <f>VLOOKUP(F955,$A:$M,13,0)</f>
        <v>15024</v>
      </c>
      <c r="L955" s="1">
        <f>VLOOKUP(G955,$A:$M,13,0)</f>
        <v>7064</v>
      </c>
      <c r="M955" s="2">
        <f>MAX(H955:L955)+B955</f>
        <v>17725</v>
      </c>
    </row>
    <row r="956" ht="15">
      <c r="A956">
        <v>955</v>
      </c>
      <c r="B956">
        <v>228</v>
      </c>
      <c r="C956">
        <v>619</v>
      </c>
      <c r="D956">
        <v>93</v>
      </c>
      <c r="E956">
        <v>727</v>
      </c>
      <c r="F956">
        <v>198</v>
      </c>
      <c r="G956">
        <v>464</v>
      </c>
      <c r="H956" s="1">
        <f>VLOOKUP(C956,$A:$M,13,0)</f>
        <v>15548</v>
      </c>
      <c r="I956" s="1">
        <f>VLOOKUP(D956,$A:$M,13,0)</f>
        <v>6572</v>
      </c>
      <c r="J956" s="1">
        <f>VLOOKUP(E956,$A:$M,13,0)</f>
        <v>15690</v>
      </c>
      <c r="K956" s="1">
        <f>VLOOKUP(F956,$A:$M,13,0)</f>
        <v>6284</v>
      </c>
      <c r="L956" s="1">
        <f>VLOOKUP(G956,$A:$M,13,0)</f>
        <v>15223</v>
      </c>
      <c r="M956" s="2">
        <f>MAX(H956:L956)+B956</f>
        <v>15918</v>
      </c>
    </row>
    <row r="957" ht="15">
      <c r="A957">
        <v>956</v>
      </c>
      <c r="B957">
        <v>935</v>
      </c>
      <c r="C957">
        <v>338</v>
      </c>
      <c r="D957">
        <v>744</v>
      </c>
      <c r="E957">
        <v>254</v>
      </c>
      <c r="F957">
        <v>897</v>
      </c>
      <c r="G957">
        <v>0</v>
      </c>
      <c r="H957" s="1">
        <f>VLOOKUP(C957,$A:$M,13,0)</f>
        <v>13712</v>
      </c>
      <c r="I957" s="1">
        <f>VLOOKUP(D957,$A:$M,13,0)</f>
        <v>13547</v>
      </c>
      <c r="J957" s="1">
        <f>VLOOKUP(E957,$A:$M,13,0)</f>
        <v>11573</v>
      </c>
      <c r="K957" s="1">
        <f>VLOOKUP(F957,$A:$M,13,0)</f>
        <v>9796</v>
      </c>
      <c r="L957" s="1">
        <f>VLOOKUP(G957,$A:$M,13,0)</f>
        <v>0</v>
      </c>
      <c r="M957" s="2">
        <f>MAX(H957:L957)+B957</f>
        <v>14647</v>
      </c>
    </row>
    <row r="958" ht="15">
      <c r="A958">
        <v>957</v>
      </c>
      <c r="B958">
        <v>249</v>
      </c>
      <c r="C958">
        <v>385</v>
      </c>
      <c r="D958">
        <v>885</v>
      </c>
      <c r="E958">
        <v>910</v>
      </c>
      <c r="F958">
        <v>845</v>
      </c>
      <c r="G958">
        <v>0</v>
      </c>
      <c r="H958" s="1">
        <f>VLOOKUP(C958,$A:$M,13,0)</f>
        <v>7983</v>
      </c>
      <c r="I958" s="1">
        <f>VLOOKUP(D958,$A:$M,13,0)</f>
        <v>18099</v>
      </c>
      <c r="J958" s="1">
        <f>VLOOKUP(E958,$A:$M,13,0)</f>
        <v>16857</v>
      </c>
      <c r="K958" s="1">
        <f>VLOOKUP(F958,$A:$M,13,0)</f>
        <v>14557</v>
      </c>
      <c r="L958" s="1">
        <f>VLOOKUP(G958,$A:$M,13,0)</f>
        <v>0</v>
      </c>
      <c r="M958" s="2">
        <f>MAX(H958:L958)+B958</f>
        <v>18348</v>
      </c>
    </row>
    <row r="959" ht="15">
      <c r="A959">
        <v>958</v>
      </c>
      <c r="B959">
        <v>863</v>
      </c>
      <c r="C959">
        <v>662</v>
      </c>
      <c r="D959">
        <v>529</v>
      </c>
      <c r="E959">
        <v>887</v>
      </c>
      <c r="F959">
        <v>0</v>
      </c>
      <c r="G959">
        <v>0</v>
      </c>
      <c r="H959" s="1">
        <f>VLOOKUP(C959,$A:$M,13,0)</f>
        <v>17192</v>
      </c>
      <c r="I959" s="1">
        <f>VLOOKUP(D959,$A:$M,13,0)</f>
        <v>15784</v>
      </c>
      <c r="J959" s="1">
        <f>VLOOKUP(E959,$A:$M,13,0)</f>
        <v>12865</v>
      </c>
      <c r="K959" s="1">
        <f>VLOOKUP(F959,$A:$M,13,0)</f>
        <v>0</v>
      </c>
      <c r="L959" s="1">
        <f>VLOOKUP(G959,$A:$M,13,0)</f>
        <v>0</v>
      </c>
      <c r="M959" s="2">
        <f>MAX(H959:L959)+B959</f>
        <v>18055</v>
      </c>
    </row>
    <row r="960" ht="15">
      <c r="A960">
        <v>959</v>
      </c>
      <c r="B960">
        <v>977</v>
      </c>
      <c r="C960">
        <v>116</v>
      </c>
      <c r="D960">
        <v>651</v>
      </c>
      <c r="E960">
        <v>604</v>
      </c>
      <c r="F960">
        <v>857</v>
      </c>
      <c r="G960">
        <v>882</v>
      </c>
      <c r="H960" s="1">
        <f>VLOOKUP(C960,$A:$M,13,0)</f>
        <v>8048</v>
      </c>
      <c r="I960" s="1">
        <f>VLOOKUP(D960,$A:$M,13,0)</f>
        <v>17829</v>
      </c>
      <c r="J960" s="1">
        <f>VLOOKUP(E960,$A:$M,13,0)</f>
        <v>14747</v>
      </c>
      <c r="K960" s="1">
        <f>VLOOKUP(F960,$A:$M,13,0)</f>
        <v>17143</v>
      </c>
      <c r="L960" s="1">
        <f>VLOOKUP(G960,$A:$M,13,0)</f>
        <v>18114</v>
      </c>
      <c r="M960" s="2">
        <f>MAX(H960:L960)+B960</f>
        <v>19091</v>
      </c>
    </row>
    <row r="961" ht="15">
      <c r="A961">
        <v>960</v>
      </c>
      <c r="B961">
        <v>436</v>
      </c>
      <c r="C961">
        <v>853</v>
      </c>
      <c r="D961">
        <v>98</v>
      </c>
      <c r="E961">
        <v>82</v>
      </c>
      <c r="F961">
        <v>342</v>
      </c>
      <c r="G961">
        <v>327</v>
      </c>
      <c r="H961" s="1">
        <f>VLOOKUP(C961,$A:$M,13,0)</f>
        <v>16884</v>
      </c>
      <c r="I961" s="1">
        <f>VLOOKUP(D961,$A:$M,13,0)</f>
        <v>8626</v>
      </c>
      <c r="J961" s="1">
        <f>VLOOKUP(E961,$A:$M,13,0)</f>
        <v>8426</v>
      </c>
      <c r="K961" s="1">
        <f>VLOOKUP(F961,$A:$M,13,0)</f>
        <v>14014</v>
      </c>
      <c r="L961" s="1">
        <f>VLOOKUP(G961,$A:$M,13,0)</f>
        <v>14065</v>
      </c>
      <c r="M961" s="2">
        <f>MAX(H961:L961)+B961</f>
        <v>17320</v>
      </c>
    </row>
    <row r="962" ht="15">
      <c r="A962">
        <v>961</v>
      </c>
      <c r="B962">
        <v>267</v>
      </c>
      <c r="C962">
        <v>511</v>
      </c>
      <c r="D962">
        <v>574</v>
      </c>
      <c r="E962">
        <v>670</v>
      </c>
      <c r="F962">
        <v>0</v>
      </c>
      <c r="G962">
        <v>0</v>
      </c>
      <c r="H962" s="1">
        <f>VLOOKUP(C962,$A:$M,13,0)</f>
        <v>16788</v>
      </c>
      <c r="I962" s="1">
        <f>VLOOKUP(D962,$A:$M,13,0)</f>
        <v>15848</v>
      </c>
      <c r="J962" s="1">
        <f>VLOOKUP(E962,$A:$M,13,0)</f>
        <v>14920</v>
      </c>
      <c r="K962" s="1">
        <f>VLOOKUP(F962,$A:$M,13,0)</f>
        <v>0</v>
      </c>
      <c r="L962" s="1">
        <f>VLOOKUP(G962,$A:$M,13,0)</f>
        <v>0</v>
      </c>
      <c r="M962" s="2">
        <f>MAX(H962:L962)+B962</f>
        <v>17055</v>
      </c>
    </row>
    <row r="963" ht="15">
      <c r="A963">
        <v>962</v>
      </c>
      <c r="B963">
        <v>516</v>
      </c>
      <c r="C963">
        <v>453</v>
      </c>
      <c r="D963">
        <v>61</v>
      </c>
      <c r="E963">
        <v>559</v>
      </c>
      <c r="F963">
        <v>951</v>
      </c>
      <c r="G963">
        <v>851</v>
      </c>
      <c r="H963" s="1">
        <f>VLOOKUP(C963,$A:$M,13,0)</f>
        <v>14859</v>
      </c>
      <c r="I963" s="1">
        <f>VLOOKUP(D963,$A:$M,13,0)</f>
        <v>5011</v>
      </c>
      <c r="J963" s="1">
        <f>VLOOKUP(E963,$A:$M,13,0)</f>
        <v>11194</v>
      </c>
      <c r="K963" s="1">
        <f>VLOOKUP(F963,$A:$M,13,0)</f>
        <v>19772</v>
      </c>
      <c r="L963" s="1">
        <f>VLOOKUP(G963,$A:$M,13,0)</f>
        <v>16976</v>
      </c>
      <c r="M963" s="2">
        <f>MAX(H963:L963)+B963</f>
        <v>20288</v>
      </c>
    </row>
    <row r="964" ht="15">
      <c r="A964">
        <v>963</v>
      </c>
      <c r="B964">
        <v>262</v>
      </c>
      <c r="C964">
        <v>98</v>
      </c>
      <c r="D964">
        <v>60</v>
      </c>
      <c r="E964">
        <v>801</v>
      </c>
      <c r="F964">
        <v>426</v>
      </c>
      <c r="G964">
        <v>497</v>
      </c>
      <c r="H964" s="1">
        <f>VLOOKUP(C964,$A:$M,13,0)</f>
        <v>8626</v>
      </c>
      <c r="I964" s="1">
        <f>VLOOKUP(D964,$A:$M,13,0)</f>
        <v>46</v>
      </c>
      <c r="J964" s="1">
        <f>VLOOKUP(E964,$A:$M,13,0)</f>
        <v>16285</v>
      </c>
      <c r="K964" s="1">
        <f>VLOOKUP(F964,$A:$M,13,0)</f>
        <v>13989</v>
      </c>
      <c r="L964" s="1">
        <f>VLOOKUP(G964,$A:$M,13,0)</f>
        <v>13802</v>
      </c>
      <c r="M964" s="2">
        <f>MAX(H964:L964)+B964</f>
        <v>16547</v>
      </c>
    </row>
    <row r="965" ht="15">
      <c r="A965">
        <v>964</v>
      </c>
      <c r="B965">
        <v>122</v>
      </c>
      <c r="C965">
        <v>776</v>
      </c>
      <c r="D965">
        <v>794</v>
      </c>
      <c r="E965">
        <v>429</v>
      </c>
      <c r="F965">
        <v>407</v>
      </c>
      <c r="G965">
        <v>573</v>
      </c>
      <c r="H965" s="1">
        <f>VLOOKUP(C965,$A:$M,13,0)</f>
        <v>13897</v>
      </c>
      <c r="I965" s="1">
        <f>VLOOKUP(D965,$A:$M,13,0)</f>
        <v>16595</v>
      </c>
      <c r="J965" s="1">
        <f>VLOOKUP(E965,$A:$M,13,0)</f>
        <v>15611</v>
      </c>
      <c r="K965" s="1">
        <f>VLOOKUP(F965,$A:$M,13,0)</f>
        <v>11734</v>
      </c>
      <c r="L965" s="1">
        <f>VLOOKUP(G965,$A:$M,13,0)</f>
        <v>11690</v>
      </c>
      <c r="M965" s="2">
        <f>MAX(H965:L965)+B965</f>
        <v>16717</v>
      </c>
    </row>
    <row r="966" ht="15">
      <c r="A966">
        <v>965</v>
      </c>
      <c r="B966">
        <v>851</v>
      </c>
      <c r="C966">
        <v>913</v>
      </c>
      <c r="D966">
        <v>96</v>
      </c>
      <c r="E966">
        <v>203</v>
      </c>
      <c r="F966">
        <v>282</v>
      </c>
      <c r="G966">
        <v>0</v>
      </c>
      <c r="H966" s="1">
        <f>VLOOKUP(C966,$A:$M,13,0)</f>
        <v>17614</v>
      </c>
      <c r="I966" s="1">
        <f>VLOOKUP(D966,$A:$M,13,0)</f>
        <v>5112</v>
      </c>
      <c r="J966" s="1">
        <f>VLOOKUP(E966,$A:$M,13,0)</f>
        <v>8521</v>
      </c>
      <c r="K966" s="1">
        <f>VLOOKUP(F966,$A:$M,13,0)</f>
        <v>10542</v>
      </c>
      <c r="L966" s="1">
        <f>VLOOKUP(G966,$A:$M,13,0)</f>
        <v>0</v>
      </c>
      <c r="M966" s="2">
        <f>MAX(H966:L966)+B966</f>
        <v>18465</v>
      </c>
    </row>
    <row r="967" ht="15">
      <c r="A967">
        <v>966</v>
      </c>
      <c r="B967">
        <v>623</v>
      </c>
      <c r="C967">
        <v>778</v>
      </c>
      <c r="D967">
        <v>39</v>
      </c>
      <c r="E967">
        <v>772</v>
      </c>
      <c r="F967">
        <v>775</v>
      </c>
      <c r="G967">
        <v>0</v>
      </c>
      <c r="H967" s="1">
        <f>VLOOKUP(C967,$A:$M,13,0)</f>
        <v>9731</v>
      </c>
      <c r="I967" s="1">
        <f>VLOOKUP(D967,$A:$M,13,0)</f>
        <v>3889</v>
      </c>
      <c r="J967" s="1">
        <f>VLOOKUP(E967,$A:$M,13,0)</f>
        <v>15565</v>
      </c>
      <c r="K967" s="1">
        <f>VLOOKUP(F967,$A:$M,13,0)</f>
        <v>12750</v>
      </c>
      <c r="L967" s="1">
        <f>VLOOKUP(G967,$A:$M,13,0)</f>
        <v>0</v>
      </c>
      <c r="M967" s="2">
        <f>MAX(H967:L967)+B967</f>
        <v>16188</v>
      </c>
    </row>
    <row r="968" ht="15">
      <c r="A968">
        <v>967</v>
      </c>
      <c r="B968">
        <v>645</v>
      </c>
      <c r="C968">
        <v>186</v>
      </c>
      <c r="D968">
        <v>163</v>
      </c>
      <c r="E968">
        <v>242</v>
      </c>
      <c r="F968">
        <v>744</v>
      </c>
      <c r="G968">
        <v>0</v>
      </c>
      <c r="H968" s="1">
        <f>VLOOKUP(C968,$A:$M,13,0)</f>
        <v>9457</v>
      </c>
      <c r="I968" s="1">
        <f>VLOOKUP(D968,$A:$M,13,0)</f>
        <v>3911</v>
      </c>
      <c r="J968" s="1">
        <f>VLOOKUP(E968,$A:$M,13,0)</f>
        <v>10100</v>
      </c>
      <c r="K968" s="1">
        <f>VLOOKUP(F968,$A:$M,13,0)</f>
        <v>13547</v>
      </c>
      <c r="L968" s="1">
        <f>VLOOKUP(G968,$A:$M,13,0)</f>
        <v>0</v>
      </c>
      <c r="M968" s="2">
        <f>MAX(H968:L968)+B968</f>
        <v>14192</v>
      </c>
    </row>
    <row r="969" ht="15">
      <c r="A969">
        <v>968</v>
      </c>
      <c r="B969">
        <v>461</v>
      </c>
      <c r="C969">
        <v>155</v>
      </c>
      <c r="D969">
        <v>230</v>
      </c>
      <c r="E969">
        <v>0</v>
      </c>
      <c r="F969">
        <v>0</v>
      </c>
      <c r="G969">
        <v>0</v>
      </c>
      <c r="H969" s="1">
        <f>VLOOKUP(C969,$A:$M,13,0)</f>
        <v>7035</v>
      </c>
      <c r="I969" s="1">
        <f>VLOOKUP(D969,$A:$M,13,0)</f>
        <v>12868</v>
      </c>
      <c r="J969" s="1">
        <f>VLOOKUP(E969,$A:$M,13,0)</f>
        <v>0</v>
      </c>
      <c r="K969" s="1">
        <f>VLOOKUP(F969,$A:$M,13,0)</f>
        <v>0</v>
      </c>
      <c r="L969" s="1">
        <f>VLOOKUP(G969,$A:$M,13,0)</f>
        <v>0</v>
      </c>
      <c r="M969" s="2">
        <f>MAX(H969:L969)+B969</f>
        <v>13329</v>
      </c>
    </row>
    <row r="970" ht="15">
      <c r="A970">
        <v>969</v>
      </c>
      <c r="B970">
        <v>13</v>
      </c>
      <c r="C970">
        <v>826</v>
      </c>
      <c r="D970">
        <v>732</v>
      </c>
      <c r="E970">
        <v>0</v>
      </c>
      <c r="F970">
        <v>0</v>
      </c>
      <c r="G970">
        <v>0</v>
      </c>
      <c r="H970" s="1">
        <f>VLOOKUP(C970,$A:$M,13,0)</f>
        <v>13924</v>
      </c>
      <c r="I970" s="1">
        <f>VLOOKUP(D970,$A:$M,13,0)</f>
        <v>12966</v>
      </c>
      <c r="J970" s="1">
        <f>VLOOKUP(E970,$A:$M,13,0)</f>
        <v>0</v>
      </c>
      <c r="K970" s="1">
        <f>VLOOKUP(F970,$A:$M,13,0)</f>
        <v>0</v>
      </c>
      <c r="L970" s="1">
        <f>VLOOKUP(G970,$A:$M,13,0)</f>
        <v>0</v>
      </c>
      <c r="M970" s="2">
        <f>MAX(H970:L970)+B970</f>
        <v>13937</v>
      </c>
    </row>
    <row r="971" ht="15">
      <c r="A971">
        <v>970</v>
      </c>
      <c r="B971">
        <v>847</v>
      </c>
      <c r="C971">
        <v>765</v>
      </c>
      <c r="D971">
        <v>49</v>
      </c>
      <c r="E971">
        <v>844</v>
      </c>
      <c r="F971">
        <v>791</v>
      </c>
      <c r="G971">
        <v>0</v>
      </c>
      <c r="H971" s="1">
        <f>VLOOKUP(C971,$A:$M,13,0)</f>
        <v>13505</v>
      </c>
      <c r="I971" s="1">
        <f>VLOOKUP(D971,$A:$M,13,0)</f>
        <v>4433</v>
      </c>
      <c r="J971" s="1">
        <f>VLOOKUP(E971,$A:$M,13,0)</f>
        <v>17049</v>
      </c>
      <c r="K971" s="1">
        <f>VLOOKUP(F971,$A:$M,13,0)</f>
        <v>15543</v>
      </c>
      <c r="L971" s="1">
        <f>VLOOKUP(G971,$A:$M,13,0)</f>
        <v>0</v>
      </c>
      <c r="M971" s="2">
        <f>MAX(H971:L971)+B971</f>
        <v>17896</v>
      </c>
    </row>
    <row r="972" ht="15">
      <c r="A972">
        <v>971</v>
      </c>
      <c r="B972">
        <v>281</v>
      </c>
      <c r="C972">
        <v>199</v>
      </c>
      <c r="D972">
        <v>240</v>
      </c>
      <c r="E972">
        <v>610</v>
      </c>
      <c r="F972">
        <v>645</v>
      </c>
      <c r="G972">
        <v>0</v>
      </c>
      <c r="H972" s="1">
        <f>VLOOKUP(C972,$A:$M,13,0)</f>
        <v>9176</v>
      </c>
      <c r="I972" s="1">
        <f>VLOOKUP(D972,$A:$M,13,0)</f>
        <v>9040</v>
      </c>
      <c r="J972" s="1">
        <f>VLOOKUP(E972,$A:$M,13,0)</f>
        <v>14405</v>
      </c>
      <c r="K972" s="1">
        <f>VLOOKUP(F972,$A:$M,13,0)</f>
        <v>15957</v>
      </c>
      <c r="L972" s="1">
        <f>VLOOKUP(G972,$A:$M,13,0)</f>
        <v>0</v>
      </c>
      <c r="M972" s="2">
        <f>MAX(H972:L972)+B972</f>
        <v>16238</v>
      </c>
    </row>
    <row r="973" ht="15">
      <c r="A973">
        <v>972</v>
      </c>
      <c r="B973">
        <v>794</v>
      </c>
      <c r="C973">
        <v>788</v>
      </c>
      <c r="D973">
        <v>184</v>
      </c>
      <c r="E973">
        <v>0</v>
      </c>
      <c r="F973">
        <v>0</v>
      </c>
      <c r="G973">
        <v>0</v>
      </c>
      <c r="H973" s="1">
        <f>VLOOKUP(C973,$A:$M,13,0)</f>
        <v>14268</v>
      </c>
      <c r="I973" s="1">
        <f>VLOOKUP(D973,$A:$M,13,0)</f>
        <v>8100</v>
      </c>
      <c r="J973" s="1">
        <f>VLOOKUP(E973,$A:$M,13,0)</f>
        <v>0</v>
      </c>
      <c r="K973" s="1">
        <f>VLOOKUP(F973,$A:$M,13,0)</f>
        <v>0</v>
      </c>
      <c r="L973" s="1">
        <f>VLOOKUP(G973,$A:$M,13,0)</f>
        <v>0</v>
      </c>
      <c r="M973" s="2">
        <f>MAX(H973:L973)+B973</f>
        <v>15062</v>
      </c>
    </row>
    <row r="974" ht="15">
      <c r="A974">
        <v>973</v>
      </c>
      <c r="B974">
        <v>943</v>
      </c>
      <c r="C974">
        <v>324</v>
      </c>
      <c r="D974">
        <v>38</v>
      </c>
      <c r="E974">
        <v>739</v>
      </c>
      <c r="F974">
        <v>827</v>
      </c>
      <c r="G974">
        <v>0</v>
      </c>
      <c r="H974" s="1">
        <f>VLOOKUP(C974,$A:$M,13,0)</f>
        <v>7946</v>
      </c>
      <c r="I974" s="1">
        <f>VLOOKUP(D974,$A:$M,13,0)</f>
        <v>3014</v>
      </c>
      <c r="J974" s="1">
        <f>VLOOKUP(E974,$A:$M,13,0)</f>
        <v>17179</v>
      </c>
      <c r="K974" s="1">
        <f>VLOOKUP(F974,$A:$M,13,0)</f>
        <v>17738</v>
      </c>
      <c r="L974" s="1">
        <f>VLOOKUP(G974,$A:$M,13,0)</f>
        <v>0</v>
      </c>
      <c r="M974" s="2">
        <f>MAX(H974:L974)+B974</f>
        <v>18681</v>
      </c>
    </row>
    <row r="975" ht="15">
      <c r="A975">
        <v>974</v>
      </c>
      <c r="B975">
        <v>46</v>
      </c>
      <c r="C975">
        <v>103</v>
      </c>
      <c r="D975">
        <v>144</v>
      </c>
      <c r="E975">
        <v>895</v>
      </c>
      <c r="F975">
        <v>205</v>
      </c>
      <c r="G975">
        <v>0</v>
      </c>
      <c r="H975" s="1">
        <f>VLOOKUP(C975,$A:$M,13,0)</f>
        <v>7631</v>
      </c>
      <c r="I975" s="1">
        <f>VLOOKUP(D975,$A:$M,13,0)</f>
        <v>9138</v>
      </c>
      <c r="J975" s="1">
        <f>VLOOKUP(E975,$A:$M,13,0)</f>
        <v>9594</v>
      </c>
      <c r="K975" s="1">
        <f>VLOOKUP(F975,$A:$M,13,0)</f>
        <v>9545</v>
      </c>
      <c r="L975" s="1">
        <f>VLOOKUP(G975,$A:$M,13,0)</f>
        <v>0</v>
      </c>
      <c r="M975" s="2">
        <f>MAX(H975:L975)+B975</f>
        <v>9640</v>
      </c>
    </row>
    <row r="976" ht="15">
      <c r="A976">
        <v>975</v>
      </c>
      <c r="B976">
        <v>769</v>
      </c>
      <c r="C976">
        <v>618</v>
      </c>
      <c r="D976">
        <v>936</v>
      </c>
      <c r="E976">
        <v>555</v>
      </c>
      <c r="F976">
        <v>396</v>
      </c>
      <c r="G976">
        <v>0</v>
      </c>
      <c r="H976" s="1">
        <f>VLOOKUP(C976,$A:$M,13,0)</f>
        <v>15716</v>
      </c>
      <c r="I976" s="1">
        <f>VLOOKUP(D976,$A:$M,13,0)</f>
        <v>17293</v>
      </c>
      <c r="J976" s="1">
        <f>VLOOKUP(E976,$A:$M,13,0)</f>
        <v>15781</v>
      </c>
      <c r="K976" s="1">
        <f>VLOOKUP(F976,$A:$M,13,0)</f>
        <v>10257</v>
      </c>
      <c r="L976" s="1">
        <f>VLOOKUP(G976,$A:$M,13,0)</f>
        <v>0</v>
      </c>
      <c r="M976" s="2">
        <f>MAX(H976:L976)+B976</f>
        <v>18062</v>
      </c>
    </row>
    <row r="977" ht="15">
      <c r="A977">
        <v>976</v>
      </c>
      <c r="B977">
        <v>671</v>
      </c>
      <c r="C977">
        <v>783</v>
      </c>
      <c r="D977">
        <v>538</v>
      </c>
      <c r="E977">
        <v>396</v>
      </c>
      <c r="F977">
        <v>0</v>
      </c>
      <c r="G977">
        <v>0</v>
      </c>
      <c r="H977" s="1">
        <f>VLOOKUP(C977,$A:$M,13,0)</f>
        <v>16453</v>
      </c>
      <c r="I977" s="1">
        <f>VLOOKUP(D977,$A:$M,13,0)</f>
        <v>16053</v>
      </c>
      <c r="J977" s="1">
        <f>VLOOKUP(E977,$A:$M,13,0)</f>
        <v>10257</v>
      </c>
      <c r="K977" s="1">
        <f>VLOOKUP(F977,$A:$M,13,0)</f>
        <v>0</v>
      </c>
      <c r="L977" s="1">
        <f>VLOOKUP(G977,$A:$M,13,0)</f>
        <v>0</v>
      </c>
      <c r="M977" s="2">
        <f>MAX(H977:L977)+B977</f>
        <v>17124</v>
      </c>
    </row>
    <row r="978" ht="15">
      <c r="A978">
        <v>977</v>
      </c>
      <c r="B978">
        <v>752</v>
      </c>
      <c r="C978">
        <v>520</v>
      </c>
      <c r="D978">
        <v>478</v>
      </c>
      <c r="E978">
        <v>64</v>
      </c>
      <c r="F978">
        <v>738</v>
      </c>
      <c r="G978">
        <v>0</v>
      </c>
      <c r="H978" s="1">
        <f>VLOOKUP(C978,$A:$M,13,0)</f>
        <v>11597</v>
      </c>
      <c r="I978" s="1">
        <f>VLOOKUP(D978,$A:$M,13,0)</f>
        <v>13190</v>
      </c>
      <c r="J978" s="1">
        <f>VLOOKUP(E978,$A:$M,13,0)</f>
        <v>5218</v>
      </c>
      <c r="K978" s="1">
        <f>VLOOKUP(F978,$A:$M,13,0)</f>
        <v>18298</v>
      </c>
      <c r="L978" s="1">
        <f>VLOOKUP(G978,$A:$M,13,0)</f>
        <v>0</v>
      </c>
      <c r="M978" s="2">
        <f>MAX(H978:L978)+B978</f>
        <v>19050</v>
      </c>
    </row>
    <row r="979" ht="15">
      <c r="A979">
        <v>978</v>
      </c>
      <c r="B979">
        <v>891</v>
      </c>
      <c r="C979">
        <v>961</v>
      </c>
      <c r="D979">
        <v>905</v>
      </c>
      <c r="E979">
        <v>860</v>
      </c>
      <c r="F979">
        <v>633</v>
      </c>
      <c r="G979">
        <v>735</v>
      </c>
      <c r="H979" s="1">
        <f>VLOOKUP(C979,$A:$M,13,0)</f>
        <v>17055</v>
      </c>
      <c r="I979" s="1">
        <f>VLOOKUP(D979,$A:$M,13,0)</f>
        <v>13980</v>
      </c>
      <c r="J979" s="1">
        <f>VLOOKUP(E979,$A:$M,13,0)</f>
        <v>17685</v>
      </c>
      <c r="K979" s="1">
        <f>VLOOKUP(F979,$A:$M,13,0)</f>
        <v>4654</v>
      </c>
      <c r="L979" s="1">
        <f>VLOOKUP(G979,$A:$M,13,0)</f>
        <v>9265</v>
      </c>
      <c r="M979" s="2">
        <f>MAX(H979:L979)+B979</f>
        <v>18576</v>
      </c>
    </row>
    <row r="980" ht="15">
      <c r="A980">
        <v>979</v>
      </c>
      <c r="B980">
        <v>967</v>
      </c>
      <c r="C980">
        <v>230</v>
      </c>
      <c r="D980">
        <v>316</v>
      </c>
      <c r="E980">
        <v>0</v>
      </c>
      <c r="F980">
        <v>0</v>
      </c>
      <c r="G980">
        <v>0</v>
      </c>
      <c r="H980" s="1">
        <f>VLOOKUP(C980,$A:$M,13,0)</f>
        <v>12868</v>
      </c>
      <c r="I980" s="1">
        <f>VLOOKUP(D980,$A:$M,13,0)</f>
        <v>10122</v>
      </c>
      <c r="J980" s="1">
        <f>VLOOKUP(E980,$A:$M,13,0)</f>
        <v>0</v>
      </c>
      <c r="K980" s="1">
        <f>VLOOKUP(F980,$A:$M,13,0)</f>
        <v>0</v>
      </c>
      <c r="L980" s="1">
        <f>VLOOKUP(G980,$A:$M,13,0)</f>
        <v>0</v>
      </c>
      <c r="M980" s="2">
        <f>MAX(H980:L980)+B980</f>
        <v>13835</v>
      </c>
    </row>
    <row r="981" ht="15">
      <c r="A981">
        <v>980</v>
      </c>
      <c r="B981">
        <v>68</v>
      </c>
      <c r="C981">
        <v>5</v>
      </c>
      <c r="D981">
        <v>682</v>
      </c>
      <c r="E981">
        <v>196</v>
      </c>
      <c r="F981">
        <v>0</v>
      </c>
      <c r="G981">
        <v>0</v>
      </c>
      <c r="H981" s="1">
        <f>VLOOKUP(C981,$A:$M,13,0)</f>
        <v>1553</v>
      </c>
      <c r="I981" s="1">
        <f>VLOOKUP(D981,$A:$M,13,0)</f>
        <v>14598</v>
      </c>
      <c r="J981" s="1">
        <f>VLOOKUP(E981,$A:$M,13,0)</f>
        <v>9442</v>
      </c>
      <c r="K981" s="1">
        <f>VLOOKUP(F981,$A:$M,13,0)</f>
        <v>0</v>
      </c>
      <c r="L981" s="1">
        <f>VLOOKUP(G981,$A:$M,13,0)</f>
        <v>0</v>
      </c>
      <c r="M981" s="2">
        <f>MAX(H981:L981)+B981</f>
        <v>14666</v>
      </c>
    </row>
    <row r="982" ht="15">
      <c r="A982">
        <v>981</v>
      </c>
      <c r="B982">
        <v>87</v>
      </c>
      <c r="C982">
        <v>86</v>
      </c>
      <c r="D982">
        <v>400</v>
      </c>
      <c r="E982">
        <v>0</v>
      </c>
      <c r="F982">
        <v>0</v>
      </c>
      <c r="G982">
        <v>0</v>
      </c>
      <c r="H982" s="1">
        <f>VLOOKUP(C982,$A:$M,13,0)</f>
        <v>7072</v>
      </c>
      <c r="I982" s="1">
        <f>VLOOKUP(D982,$A:$M,13,0)</f>
        <v>13262</v>
      </c>
      <c r="J982" s="1">
        <f>VLOOKUP(E982,$A:$M,13,0)</f>
        <v>0</v>
      </c>
      <c r="K982" s="1">
        <f>VLOOKUP(F982,$A:$M,13,0)</f>
        <v>0</v>
      </c>
      <c r="L982" s="1">
        <f>VLOOKUP(G982,$A:$M,13,0)</f>
        <v>0</v>
      </c>
      <c r="M982" s="2">
        <f>MAX(H982:L982)+B982</f>
        <v>13349</v>
      </c>
    </row>
    <row r="983" ht="15">
      <c r="A983">
        <v>982</v>
      </c>
      <c r="B983">
        <v>967</v>
      </c>
      <c r="C983">
        <v>28</v>
      </c>
      <c r="D983">
        <v>493</v>
      </c>
      <c r="E983">
        <v>49</v>
      </c>
      <c r="F983">
        <v>608</v>
      </c>
      <c r="G983">
        <v>287</v>
      </c>
      <c r="H983" s="1">
        <f>VLOOKUP(C983,$A:$M,13,0)</f>
        <v>3325</v>
      </c>
      <c r="I983" s="1">
        <f>VLOOKUP(D983,$A:$M,13,0)</f>
        <v>13736</v>
      </c>
      <c r="J983" s="1">
        <f>VLOOKUP(E983,$A:$M,13,0)</f>
        <v>4433</v>
      </c>
      <c r="K983" s="1">
        <f>VLOOKUP(F983,$A:$M,13,0)</f>
        <v>14839</v>
      </c>
      <c r="L983" s="1">
        <f>VLOOKUP(G983,$A:$M,13,0)</f>
        <v>10136</v>
      </c>
      <c r="M983" s="2">
        <f>MAX(H983:L983)+B983</f>
        <v>15806</v>
      </c>
    </row>
    <row r="984" ht="15">
      <c r="A984">
        <v>983</v>
      </c>
      <c r="B984">
        <v>366</v>
      </c>
      <c r="C984">
        <v>458</v>
      </c>
      <c r="D984">
        <v>765</v>
      </c>
      <c r="E984">
        <v>605</v>
      </c>
      <c r="F984">
        <v>854</v>
      </c>
      <c r="G984">
        <v>0</v>
      </c>
      <c r="H984" s="1">
        <f>VLOOKUP(C984,$A:$M,13,0)</f>
        <v>11232</v>
      </c>
      <c r="I984" s="1">
        <f>VLOOKUP(D984,$A:$M,13,0)</f>
        <v>13505</v>
      </c>
      <c r="J984" s="1">
        <f>VLOOKUP(E984,$A:$M,13,0)</f>
        <v>14829</v>
      </c>
      <c r="K984" s="1">
        <f>VLOOKUP(F984,$A:$M,13,0)</f>
        <v>12474</v>
      </c>
      <c r="L984" s="1">
        <f>VLOOKUP(G984,$A:$M,13,0)</f>
        <v>0</v>
      </c>
      <c r="M984" s="2">
        <f>MAX(H984:L984)+B984</f>
        <v>15195</v>
      </c>
    </row>
    <row r="985" ht="15">
      <c r="A985">
        <v>984</v>
      </c>
      <c r="B985">
        <v>211</v>
      </c>
      <c r="C985">
        <v>916</v>
      </c>
      <c r="D985">
        <v>608</v>
      </c>
      <c r="E985">
        <v>385</v>
      </c>
      <c r="F985">
        <v>505</v>
      </c>
      <c r="G985">
        <v>0</v>
      </c>
      <c r="H985" s="1">
        <f>VLOOKUP(C985,$A:$M,13,0)</f>
        <v>15883</v>
      </c>
      <c r="I985" s="1">
        <f>VLOOKUP(D985,$A:$M,13,0)</f>
        <v>14839</v>
      </c>
      <c r="J985" s="1">
        <f>VLOOKUP(E985,$A:$M,13,0)</f>
        <v>7983</v>
      </c>
      <c r="K985" s="1">
        <f>VLOOKUP(F985,$A:$M,13,0)</f>
        <v>14848</v>
      </c>
      <c r="L985" s="1">
        <f>VLOOKUP(G985,$A:$M,13,0)</f>
        <v>0</v>
      </c>
      <c r="M985" s="2">
        <f>MAX(H985:L985)+B985</f>
        <v>16094</v>
      </c>
    </row>
    <row r="986" ht="15">
      <c r="A986">
        <v>985</v>
      </c>
      <c r="B986">
        <v>82</v>
      </c>
      <c r="C986">
        <v>865</v>
      </c>
      <c r="D986">
        <v>339</v>
      </c>
      <c r="E986">
        <v>0</v>
      </c>
      <c r="F986">
        <v>0</v>
      </c>
      <c r="G986">
        <v>0</v>
      </c>
      <c r="H986" s="1">
        <f>VLOOKUP(C986,$A:$M,13,0)</f>
        <v>14008</v>
      </c>
      <c r="I986" s="1">
        <f>VLOOKUP(D986,$A:$M,13,0)</f>
        <v>11711</v>
      </c>
      <c r="J986" s="1">
        <f>VLOOKUP(E986,$A:$M,13,0)</f>
        <v>0</v>
      </c>
      <c r="K986" s="1">
        <f>VLOOKUP(F986,$A:$M,13,0)</f>
        <v>0</v>
      </c>
      <c r="L986" s="1">
        <f>VLOOKUP(G986,$A:$M,13,0)</f>
        <v>0</v>
      </c>
      <c r="M986" s="2">
        <f>MAX(H986:L986)+B986</f>
        <v>14090</v>
      </c>
    </row>
    <row r="987" ht="15">
      <c r="A987">
        <v>986</v>
      </c>
      <c r="B987">
        <v>638</v>
      </c>
      <c r="C987">
        <v>860</v>
      </c>
      <c r="D987">
        <v>522</v>
      </c>
      <c r="E987">
        <v>622</v>
      </c>
      <c r="F987">
        <v>916</v>
      </c>
      <c r="G987">
        <v>0</v>
      </c>
      <c r="H987" s="1">
        <f>VLOOKUP(C987,$A:$M,13,0)</f>
        <v>17685</v>
      </c>
      <c r="I987" s="1">
        <f>VLOOKUP(D987,$A:$M,13,0)</f>
        <v>13739</v>
      </c>
      <c r="J987" s="1">
        <f>VLOOKUP(E987,$A:$M,13,0)</f>
        <v>15024</v>
      </c>
      <c r="K987" s="1">
        <f>VLOOKUP(F987,$A:$M,13,0)</f>
        <v>15883</v>
      </c>
      <c r="L987" s="1">
        <f>VLOOKUP(G987,$A:$M,13,0)</f>
        <v>0</v>
      </c>
      <c r="M987" s="2">
        <f>MAX(H987:L987)+B987</f>
        <v>18323</v>
      </c>
    </row>
    <row r="988" ht="15">
      <c r="A988">
        <v>987</v>
      </c>
      <c r="B988">
        <v>1000</v>
      </c>
      <c r="C988">
        <v>656</v>
      </c>
      <c r="D988">
        <v>758</v>
      </c>
      <c r="E988">
        <v>630</v>
      </c>
      <c r="F988">
        <v>312</v>
      </c>
      <c r="G988">
        <v>130</v>
      </c>
      <c r="H988" s="1">
        <f>VLOOKUP(C988,$A:$M,13,0)</f>
        <v>11086</v>
      </c>
      <c r="I988" s="1">
        <f>VLOOKUP(D988,$A:$M,13,0)</f>
        <v>12292</v>
      </c>
      <c r="J988" s="1">
        <f>VLOOKUP(E988,$A:$M,13,0)</f>
        <v>15499</v>
      </c>
      <c r="K988" s="1">
        <f>VLOOKUP(F988,$A:$M,13,0)</f>
        <v>11388</v>
      </c>
      <c r="L988" s="1">
        <f>VLOOKUP(G988,$A:$M,13,0)</f>
        <v>7131</v>
      </c>
      <c r="M988" s="2">
        <f>MAX(H988:L988)+B988</f>
        <v>16499</v>
      </c>
    </row>
    <row r="989" ht="15">
      <c r="A989">
        <v>988</v>
      </c>
      <c r="B989">
        <v>743</v>
      </c>
      <c r="C989">
        <v>626</v>
      </c>
      <c r="D989">
        <v>88</v>
      </c>
      <c r="E989">
        <v>0</v>
      </c>
      <c r="F989">
        <v>0</v>
      </c>
      <c r="G989">
        <v>0</v>
      </c>
      <c r="H989" s="1">
        <f>VLOOKUP(C989,$A:$M,13,0)</f>
        <v>8288</v>
      </c>
      <c r="I989" s="1">
        <f>VLOOKUP(D989,$A:$M,13,0)</f>
        <v>5877</v>
      </c>
      <c r="J989" s="1">
        <f>VLOOKUP(E989,$A:$M,13,0)</f>
        <v>0</v>
      </c>
      <c r="K989" s="1">
        <f>VLOOKUP(F989,$A:$M,13,0)</f>
        <v>0</v>
      </c>
      <c r="L989" s="1">
        <f>VLOOKUP(G989,$A:$M,13,0)</f>
        <v>0</v>
      </c>
      <c r="M989" s="2">
        <f>MAX(H989:L989)+B989</f>
        <v>9031</v>
      </c>
    </row>
    <row r="990" ht="15">
      <c r="A990">
        <v>989</v>
      </c>
      <c r="B990">
        <v>617</v>
      </c>
      <c r="C990">
        <v>247</v>
      </c>
      <c r="D990">
        <v>600</v>
      </c>
      <c r="E990">
        <v>824</v>
      </c>
      <c r="F990">
        <v>528</v>
      </c>
      <c r="G990">
        <v>0</v>
      </c>
      <c r="H990" s="1">
        <f>VLOOKUP(C990,$A:$M,13,0)</f>
        <v>10011</v>
      </c>
      <c r="I990" s="1">
        <f>VLOOKUP(D990,$A:$M,13,0)</f>
        <v>13072</v>
      </c>
      <c r="J990" s="1">
        <f>VLOOKUP(E990,$A:$M,13,0)</f>
        <v>10209</v>
      </c>
      <c r="K990" s="1">
        <f>VLOOKUP(F990,$A:$M,13,0)</f>
        <v>14111</v>
      </c>
      <c r="L990" s="1">
        <f>VLOOKUP(G990,$A:$M,13,0)</f>
        <v>0</v>
      </c>
      <c r="M990" s="2">
        <f>MAX(H990:L990)+B990</f>
        <v>14728</v>
      </c>
    </row>
    <row r="991" ht="15">
      <c r="A991">
        <v>990</v>
      </c>
      <c r="B991">
        <v>225</v>
      </c>
      <c r="C991">
        <v>606</v>
      </c>
      <c r="D991">
        <v>284</v>
      </c>
      <c r="E991">
        <v>603</v>
      </c>
      <c r="F991">
        <v>320</v>
      </c>
      <c r="G991">
        <v>0</v>
      </c>
      <c r="H991" s="1">
        <f>VLOOKUP(C991,$A:$M,13,0)</f>
        <v>14959</v>
      </c>
      <c r="I991" s="1">
        <f>VLOOKUP(D991,$A:$M,13,0)</f>
        <v>12224</v>
      </c>
      <c r="J991" s="1">
        <f>VLOOKUP(E991,$A:$M,13,0)</f>
        <v>14717</v>
      </c>
      <c r="K991" s="1">
        <f>VLOOKUP(F991,$A:$M,13,0)</f>
        <v>13453</v>
      </c>
      <c r="L991" s="1">
        <f>VLOOKUP(G991,$A:$M,13,0)</f>
        <v>0</v>
      </c>
      <c r="M991" s="2">
        <f>MAX(H991:L991)+B991</f>
        <v>15184</v>
      </c>
    </row>
    <row r="992" ht="15">
      <c r="A992">
        <v>991</v>
      </c>
      <c r="B992">
        <v>796</v>
      </c>
      <c r="C992">
        <v>82</v>
      </c>
      <c r="D992">
        <v>97</v>
      </c>
      <c r="E992">
        <v>515</v>
      </c>
      <c r="F992">
        <v>0</v>
      </c>
      <c r="G992">
        <v>0</v>
      </c>
      <c r="H992" s="1">
        <f>VLOOKUP(C992,$A:$M,13,0)</f>
        <v>8426</v>
      </c>
      <c r="I992" s="1">
        <f>VLOOKUP(D992,$A:$M,13,0)</f>
        <v>6331</v>
      </c>
      <c r="J992" s="1">
        <f>VLOOKUP(E992,$A:$M,13,0)</f>
        <v>14601</v>
      </c>
      <c r="K992" s="1">
        <f>VLOOKUP(F992,$A:$M,13,0)</f>
        <v>0</v>
      </c>
      <c r="L992" s="1">
        <f>VLOOKUP(G992,$A:$M,13,0)</f>
        <v>0</v>
      </c>
      <c r="M992" s="2">
        <f>MAX(H992:L992)+B992</f>
        <v>15397</v>
      </c>
    </row>
    <row r="993" ht="15">
      <c r="A993">
        <v>992</v>
      </c>
      <c r="B993">
        <v>690</v>
      </c>
      <c r="C993">
        <v>121</v>
      </c>
      <c r="D993">
        <v>316</v>
      </c>
      <c r="E993">
        <v>447</v>
      </c>
      <c r="F993">
        <v>567</v>
      </c>
      <c r="G993">
        <v>239</v>
      </c>
      <c r="H993" s="1">
        <f>VLOOKUP(C993,$A:$M,13,0)</f>
        <v>8307</v>
      </c>
      <c r="I993" s="1">
        <f>VLOOKUP(D993,$A:$M,13,0)</f>
        <v>10122</v>
      </c>
      <c r="J993" s="1">
        <f>VLOOKUP(E993,$A:$M,13,0)</f>
        <v>14294</v>
      </c>
      <c r="K993" s="1">
        <f>VLOOKUP(F993,$A:$M,13,0)</f>
        <v>14889</v>
      </c>
      <c r="L993" s="1">
        <f>VLOOKUP(G993,$A:$M,13,0)</f>
        <v>12018</v>
      </c>
      <c r="M993" s="2">
        <f>MAX(H993:L993)+B993</f>
        <v>15579</v>
      </c>
    </row>
    <row r="994" ht="15">
      <c r="A994">
        <v>993</v>
      </c>
      <c r="B994">
        <v>493</v>
      </c>
      <c r="C994">
        <v>907</v>
      </c>
      <c r="D994">
        <v>862</v>
      </c>
      <c r="E994">
        <v>592</v>
      </c>
      <c r="F994">
        <v>866</v>
      </c>
      <c r="G994">
        <v>593</v>
      </c>
      <c r="H994" s="1">
        <f>VLOOKUP(C994,$A:$M,13,0)</f>
        <v>15643</v>
      </c>
      <c r="I994" s="1">
        <f>VLOOKUP(D994,$A:$M,13,0)</f>
        <v>17202</v>
      </c>
      <c r="J994" s="1">
        <f>VLOOKUP(E994,$A:$M,13,0)</f>
        <v>17416</v>
      </c>
      <c r="K994" s="1">
        <f>VLOOKUP(F994,$A:$M,13,0)</f>
        <v>13151</v>
      </c>
      <c r="L994" s="1">
        <f>VLOOKUP(G994,$A:$M,13,0)</f>
        <v>12070</v>
      </c>
      <c r="M994" s="2">
        <f>MAX(H994:L994)+B994</f>
        <v>17909</v>
      </c>
    </row>
    <row r="995" ht="15">
      <c r="A995">
        <v>994</v>
      </c>
      <c r="B995">
        <v>316</v>
      </c>
      <c r="C995">
        <v>309</v>
      </c>
      <c r="D995">
        <v>73</v>
      </c>
      <c r="E995">
        <v>704</v>
      </c>
      <c r="F995">
        <v>500</v>
      </c>
      <c r="G995">
        <v>449</v>
      </c>
      <c r="H995" s="1">
        <f>VLOOKUP(C995,$A:$M,13,0)</f>
        <v>12915</v>
      </c>
      <c r="I995" s="1">
        <f>VLOOKUP(D995,$A:$M,13,0)</f>
        <v>6890</v>
      </c>
      <c r="J995" s="1">
        <f>VLOOKUP(E995,$A:$M,13,0)</f>
        <v>17097</v>
      </c>
      <c r="K995" s="1">
        <f>VLOOKUP(F995,$A:$M,13,0)</f>
        <v>12853</v>
      </c>
      <c r="L995" s="1">
        <f>VLOOKUP(G995,$A:$M,13,0)</f>
        <v>14259</v>
      </c>
      <c r="M995" s="2">
        <f>MAX(H995:L995)+B995</f>
        <v>17413</v>
      </c>
    </row>
    <row r="996" ht="15">
      <c r="A996">
        <v>995</v>
      </c>
      <c r="B996">
        <v>637</v>
      </c>
      <c r="C996">
        <v>456</v>
      </c>
      <c r="D996">
        <v>237</v>
      </c>
      <c r="E996">
        <v>320</v>
      </c>
      <c r="F996">
        <v>60</v>
      </c>
      <c r="G996">
        <v>0</v>
      </c>
      <c r="H996" s="1">
        <f>VLOOKUP(C996,$A:$M,13,0)</f>
        <v>15081</v>
      </c>
      <c r="I996" s="1">
        <f>VLOOKUP(D996,$A:$M,13,0)</f>
        <v>13393</v>
      </c>
      <c r="J996" s="1">
        <f>VLOOKUP(E996,$A:$M,13,0)</f>
        <v>13453</v>
      </c>
      <c r="K996" s="1">
        <f>VLOOKUP(F996,$A:$M,13,0)</f>
        <v>46</v>
      </c>
      <c r="L996" s="1">
        <f>VLOOKUP(G996,$A:$M,13,0)</f>
        <v>0</v>
      </c>
      <c r="M996" s="2">
        <f>MAX(H996:L996)+B996</f>
        <v>15718</v>
      </c>
    </row>
    <row r="997" ht="15">
      <c r="A997">
        <v>996</v>
      </c>
      <c r="B997">
        <v>552</v>
      </c>
      <c r="C997">
        <v>316</v>
      </c>
      <c r="D997">
        <v>158</v>
      </c>
      <c r="E997">
        <v>66</v>
      </c>
      <c r="F997">
        <v>477</v>
      </c>
      <c r="G997">
        <v>0</v>
      </c>
      <c r="H997" s="1">
        <f>VLOOKUP(C997,$A:$M,13,0)</f>
        <v>10122</v>
      </c>
      <c r="I997" s="1">
        <f>VLOOKUP(D997,$A:$M,13,0)</f>
        <v>9741</v>
      </c>
      <c r="J997" s="1">
        <f>VLOOKUP(E997,$A:$M,13,0)</f>
        <v>6406</v>
      </c>
      <c r="K997" s="1">
        <f>VLOOKUP(F997,$A:$M,13,0)</f>
        <v>12277</v>
      </c>
      <c r="L997" s="1">
        <f>VLOOKUP(G997,$A:$M,13,0)</f>
        <v>0</v>
      </c>
      <c r="M997" s="2">
        <f>MAX(H997:L997)+B997</f>
        <v>12829</v>
      </c>
    </row>
    <row r="998" ht="15">
      <c r="A998">
        <v>997</v>
      </c>
      <c r="B998">
        <v>754</v>
      </c>
      <c r="C998">
        <v>308</v>
      </c>
      <c r="D998">
        <v>108</v>
      </c>
      <c r="E998">
        <v>868</v>
      </c>
      <c r="F998">
        <v>498</v>
      </c>
      <c r="G998">
        <v>0</v>
      </c>
      <c r="H998" s="1">
        <f>VLOOKUP(C998,$A:$M,13,0)</f>
        <v>13780</v>
      </c>
      <c r="I998" s="1">
        <f>VLOOKUP(D998,$A:$M,13,0)</f>
        <v>6079</v>
      </c>
      <c r="J998" s="1">
        <f>VLOOKUP(E998,$A:$M,13,0)</f>
        <v>15204</v>
      </c>
      <c r="K998" s="1">
        <f>VLOOKUP(F998,$A:$M,13,0)</f>
        <v>10913</v>
      </c>
      <c r="L998" s="1">
        <f>VLOOKUP(G998,$A:$M,13,0)</f>
        <v>0</v>
      </c>
      <c r="M998" s="2">
        <f>MAX(H998:L998)+B998</f>
        <v>15958</v>
      </c>
    </row>
    <row r="999" ht="15">
      <c r="A999">
        <v>998</v>
      </c>
      <c r="B999">
        <v>16</v>
      </c>
      <c r="C999">
        <v>429</v>
      </c>
      <c r="D999">
        <v>672</v>
      </c>
      <c r="E999">
        <v>791</v>
      </c>
      <c r="F999">
        <v>989</v>
      </c>
      <c r="G999">
        <v>385</v>
      </c>
      <c r="H999" s="1">
        <f>VLOOKUP(C999,$A:$M,13,0)</f>
        <v>15611</v>
      </c>
      <c r="I999" s="1">
        <f>VLOOKUP(D999,$A:$M,13,0)</f>
        <v>11799</v>
      </c>
      <c r="J999" s="1">
        <f>VLOOKUP(E999,$A:$M,13,0)</f>
        <v>15543</v>
      </c>
      <c r="K999" s="1">
        <f>VLOOKUP(F999,$A:$M,13,0)</f>
        <v>14728</v>
      </c>
      <c r="L999" s="1">
        <f>VLOOKUP(G999,$A:$M,13,0)</f>
        <v>7983</v>
      </c>
      <c r="M999" s="2">
        <f>MAX(H999:L999)+B999</f>
        <v>15627</v>
      </c>
    </row>
    <row r="1000" ht="15">
      <c r="A1000">
        <v>999</v>
      </c>
      <c r="B1000">
        <v>246</v>
      </c>
      <c r="C1000">
        <v>366</v>
      </c>
      <c r="D1000">
        <v>824</v>
      </c>
      <c r="E1000">
        <v>250</v>
      </c>
      <c r="F1000">
        <v>694</v>
      </c>
      <c r="G1000">
        <v>633</v>
      </c>
      <c r="H1000" s="1">
        <f>VLOOKUP(C1000,$A:$M,13,0)</f>
        <v>14944</v>
      </c>
      <c r="I1000" s="1">
        <f>VLOOKUP(D1000,$A:$M,13,0)</f>
        <v>10209</v>
      </c>
      <c r="J1000" s="1">
        <f>VLOOKUP(E1000,$A:$M,13,0)</f>
        <v>10224</v>
      </c>
      <c r="K1000" s="1">
        <f>VLOOKUP(F1000,$A:$M,13,0)</f>
        <v>16326</v>
      </c>
      <c r="L1000" s="1">
        <f>VLOOKUP(G1000,$A:$M,13,0)</f>
        <v>4654</v>
      </c>
      <c r="M1000" s="2">
        <f>MAX(H1000:L1000)+B1000</f>
        <v>16572</v>
      </c>
    </row>
    <row r="1001" ht="15" customHeight="1">
      <c r="A1001">
        <v>0</v>
      </c>
      <c r="H1001" s="1"/>
      <c r="I1001" s="1"/>
      <c r="J1001" s="1"/>
      <c r="K1001" s="1"/>
      <c r="L1001" s="1"/>
      <c r="M1001" s="2"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2015-06-05T18:19:00Z</dcterms:created>
  <dcterms:modified xsi:type="dcterms:W3CDTF">2024-05-19T10:46:34Z</dcterms:modified>
  <cp:version>1048576</cp:version>
</cp:coreProperties>
</file>