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bookViews>
    <workbookView xWindow="360" yWindow="15" windowWidth="20955" windowHeight="9720" activeTab="0"/>
  </bookViews>
  <sheets>
    <sheet name="Лист1" sheetId="1" state="visible" r:id="rId1"/>
  </sheets>
  <definedNames>
    <definedName name="_xlnm._FilterDatabase" localSheetId="0" hidden="1">'Лист1'!$B$1:$B$13</definedName>
  </definedNames>
  <calcPr/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<sst xmlns="http://schemas.openxmlformats.org/spreadsheetml/2006/main" count="5" uniqueCount="5">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</sst>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"/>
  </numFmts>
  <fonts count="3">
    <font>
      <sz val="11.000000"/>
      <color indexed="64"/>
      <name val="Calibri"/>
    </font>
    <font>
      <sz val="10.000000"/>
      <name val="Arial"/>
    </font>
    <font>
      <sz val="11.000000"/>
      <color rgb="FFC0000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9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2" borderId="0" numFmtId="0" xfId="0" applyFill="1"/>
    <xf fontId="2" fillId="0" borderId="0" numFmtId="0" xfId="0" applyFon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80" workbookViewId="0">
      <selection activeCell="G13" activeCellId="0" sqref="G13"/>
    </sheetView>
  </sheetViews>
  <sheetFormatPr baseColWidth="8" defaultRowHeight="15.800000000000001" customHeight="1"/>
  <cols>
    <col customWidth="1" min="1" max="1" width="12.5352"/>
    <col customWidth="1" min="2" max="2" width="31.625"/>
    <col customWidth="1" min="3" max="3" width="13.8125"/>
    <col customWidth="1" min="4" max="90" style="1" width="3.7773400000000001"/>
    <col customWidth="1" min="91" max="97" style="1" width="8.9648400000000006"/>
  </cols>
  <sheetData>
    <row r="1" ht="15.800000000000001">
      <c r="A1" t="s">
        <v>0</v>
      </c>
      <c r="B1" t="s">
        <v>1</v>
      </c>
      <c r="C1" t="s">
        <v>2</v>
      </c>
    </row>
    <row r="2" ht="15.800000000000001">
      <c r="A2" s="1">
        <v>1</v>
      </c>
      <c r="B2">
        <v>14</v>
      </c>
      <c r="C2" s="2">
        <v>0</v>
      </c>
      <c r="D2">
        <v>1</v>
      </c>
      <c r="E2">
        <v>1</v>
      </c>
      <c r="F2">
        <v>1</v>
      </c>
      <c r="W2" s="3">
        <f>COUNTIF(D14:U14,"=4")</f>
        <v>6</v>
      </c>
    </row>
    <row r="3" ht="15.800000000000001">
      <c r="A3" s="1">
        <v>2</v>
      </c>
      <c r="B3">
        <v>13</v>
      </c>
      <c r="C3" s="2">
        <v>0</v>
      </c>
      <c r="D3">
        <v>2</v>
      </c>
      <c r="E3">
        <v>2</v>
      </c>
    </row>
    <row r="4" ht="15.800000000000001">
      <c r="A4" s="1">
        <v>3</v>
      </c>
      <c r="B4">
        <v>15</v>
      </c>
      <c r="C4" s="2" t="s">
        <v>3</v>
      </c>
      <c r="D4"/>
      <c r="E4"/>
      <c r="F4"/>
      <c r="G4">
        <v>3</v>
      </c>
      <c r="H4">
        <v>3</v>
      </c>
      <c r="I4">
        <v>3</v>
      </c>
      <c r="J4">
        <v>3</v>
      </c>
    </row>
    <row r="5" ht="15.800000000000001">
      <c r="A5" s="1">
        <v>4</v>
      </c>
      <c r="B5">
        <v>17</v>
      </c>
      <c r="C5" s="2">
        <v>3</v>
      </c>
      <c r="D5"/>
      <c r="E5"/>
      <c r="F5"/>
      <c r="G5"/>
      <c r="H5"/>
      <c r="I5"/>
      <c r="K5">
        <v>4</v>
      </c>
      <c r="L5">
        <v>4</v>
      </c>
      <c r="M5">
        <v>4</v>
      </c>
      <c r="N5">
        <v>4</v>
      </c>
      <c r="O5">
        <v>4</v>
      </c>
      <c r="P5">
        <v>4</v>
      </c>
    </row>
    <row r="6" ht="15.800000000000001">
      <c r="A6" s="1">
        <v>5</v>
      </c>
      <c r="B6">
        <v>16</v>
      </c>
      <c r="C6" s="2">
        <v>3</v>
      </c>
      <c r="D6"/>
      <c r="E6"/>
      <c r="F6"/>
      <c r="G6"/>
      <c r="H6"/>
      <c r="K6">
        <v>5</v>
      </c>
      <c r="L6">
        <v>5</v>
      </c>
      <c r="M6">
        <v>5</v>
      </c>
      <c r="N6">
        <v>5</v>
      </c>
      <c r="O6">
        <v>5</v>
      </c>
    </row>
    <row r="7" ht="15.800000000000001">
      <c r="A7" s="1">
        <v>6</v>
      </c>
      <c r="B7">
        <v>12</v>
      </c>
      <c r="C7" s="2">
        <v>5</v>
      </c>
      <c r="D7"/>
      <c r="P7">
        <v>6</v>
      </c>
    </row>
    <row r="8" ht="15.800000000000001">
      <c r="A8" s="1">
        <v>7</v>
      </c>
      <c r="B8">
        <v>15</v>
      </c>
      <c r="C8" s="2" t="s">
        <v>4</v>
      </c>
      <c r="D8"/>
      <c r="E8"/>
      <c r="F8"/>
      <c r="G8"/>
      <c r="Q8">
        <v>7</v>
      </c>
      <c r="R8">
        <v>7</v>
      </c>
      <c r="S8">
        <v>7</v>
      </c>
      <c r="T8">
        <v>7</v>
      </c>
    </row>
    <row r="9" ht="15.800000000000001">
      <c r="A9" s="1">
        <v>8</v>
      </c>
      <c r="B9">
        <v>12</v>
      </c>
      <c r="C9" s="2">
        <v>7</v>
      </c>
      <c r="D9"/>
      <c r="U9">
        <v>8</v>
      </c>
    </row>
    <row r="10" ht="15.800000000000001">
      <c r="A10" s="1">
        <v>9</v>
      </c>
      <c r="B10">
        <v>17</v>
      </c>
      <c r="C10" s="2">
        <v>0</v>
      </c>
      <c r="D10"/>
      <c r="E10"/>
      <c r="F10"/>
      <c r="G10"/>
      <c r="H10"/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11</v>
      </c>
      <c r="P10">
        <v>11</v>
      </c>
      <c r="Q10">
        <v>11</v>
      </c>
      <c r="R10">
        <v>11</v>
      </c>
      <c r="S10">
        <v>11</v>
      </c>
    </row>
    <row r="11" ht="15.800000000000001">
      <c r="A11">
        <v>10</v>
      </c>
      <c r="B11">
        <v>18</v>
      </c>
      <c r="C11" s="2">
        <v>0</v>
      </c>
      <c r="D11"/>
      <c r="E11"/>
      <c r="F11"/>
      <c r="G11"/>
      <c r="H11"/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12</v>
      </c>
      <c r="Q11">
        <v>12</v>
      </c>
      <c r="R11">
        <v>12</v>
      </c>
      <c r="S11">
        <v>12</v>
      </c>
      <c r="T11">
        <v>12</v>
      </c>
    </row>
    <row r="12" ht="15.800000000000001">
      <c r="A12">
        <v>11</v>
      </c>
      <c r="B12">
        <v>16</v>
      </c>
      <c r="C12" s="2">
        <v>9</v>
      </c>
      <c r="D12"/>
      <c r="E12"/>
      <c r="F12"/>
      <c r="G12"/>
      <c r="H12"/>
    </row>
    <row r="13" ht="15.800000000000001">
      <c r="A13">
        <v>12</v>
      </c>
      <c r="B13">
        <v>16</v>
      </c>
      <c r="C13" s="2">
        <v>10</v>
      </c>
      <c r="D13"/>
      <c r="E13"/>
      <c r="F13"/>
      <c r="G13"/>
      <c r="H13"/>
    </row>
    <row r="14" ht="15.800000000000001" customHeight="1">
      <c r="D14">
        <f>COUNT(D2:D13)</f>
        <v>2</v>
      </c>
      <c r="E14">
        <f>COUNT(E2:E13)</f>
        <v>2</v>
      </c>
      <c r="F14">
        <f>COUNT(F2:F13)</f>
        <v>1</v>
      </c>
      <c r="G14">
        <f>COUNT(G2:G13)</f>
        <v>1</v>
      </c>
      <c r="H14">
        <f>COUNT(H2:H13)</f>
        <v>1</v>
      </c>
      <c r="I14">
        <f>COUNT(I2:I13)</f>
        <v>3</v>
      </c>
      <c r="J14">
        <f>COUNT(J2:J13)</f>
        <v>3</v>
      </c>
      <c r="K14">
        <f>COUNT(K2:K13)</f>
        <v>4</v>
      </c>
      <c r="L14">
        <f>COUNT(L2:L13)</f>
        <v>4</v>
      </c>
      <c r="M14">
        <f>COUNT(M2:M13)</f>
        <v>4</v>
      </c>
      <c r="N14">
        <f>COUNT(N2:N13)</f>
        <v>4</v>
      </c>
      <c r="O14">
        <f>COUNT(O2:O13)</f>
        <v>4</v>
      </c>
      <c r="P14">
        <f>COUNT(P2:P13)</f>
        <v>4</v>
      </c>
      <c r="Q14">
        <f>COUNT(Q2:Q13)</f>
        <v>3</v>
      </c>
      <c r="R14">
        <f>COUNT(R2:R13)</f>
        <v>3</v>
      </c>
      <c r="S14">
        <f>COUNT(S2:S13)</f>
        <v>3</v>
      </c>
      <c r="T14">
        <f>COUNT(T2:T13)</f>
        <v>2</v>
      </c>
      <c r="U14">
        <f>COUNT(U2:U13)</f>
        <v>1</v>
      </c>
    </row>
    <row r="16" ht="15.800000000000001" customHeight="1">
      <c r="B16">
        <v>12</v>
      </c>
      <c r="C16">
        <v>1</v>
      </c>
    </row>
    <row r="17" ht="15.800000000000001" customHeight="1">
      <c r="B17">
        <v>13</v>
      </c>
      <c r="C17">
        <v>2</v>
      </c>
    </row>
    <row r="18" ht="15.800000000000001" customHeight="1">
      <c r="B18">
        <v>14</v>
      </c>
      <c r="C18">
        <v>3</v>
      </c>
    </row>
    <row r="19" ht="15.800000000000001" customHeight="1">
      <c r="B19">
        <v>15</v>
      </c>
      <c r="C19">
        <v>4</v>
      </c>
    </row>
    <row r="20" ht="15.800000000000001" customHeight="1">
      <c r="B20">
        <v>16</v>
      </c>
      <c r="C20">
        <v>5</v>
      </c>
    </row>
    <row r="21" ht="15.800000000000001" customHeight="1">
      <c r="B21" s="4">
        <v>17</v>
      </c>
      <c r="C21" s="4">
        <v>6</v>
      </c>
    </row>
    <row r="22" ht="15.800000000000001" customHeight="1">
      <c r="B22">
        <v>18</v>
      </c>
      <c r="C22">
        <v>7</v>
      </c>
    </row>
  </sheetData>
  <autoFilter ref="B1:B13"/>
  <printOptions headings="0" gridLines="0"/>
  <pageMargins left="0.69999999999999996" right="0.69999999999999996" top="0.75" bottom="0.75" header="0.51181100000000002" footer="0.51181100000000002"/>
  <pageSetup paperSize="1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4C0046-005F-451F-A150-006A005C00A3}">
            <xm:f>4</xm:f>
            <x14:dxf>
              <font>
                <color theme="1" tint="0"/>
              </font>
              <fill>
                <patternFill patternType="solid">
                  <fgColor rgb="FF9BBB59"/>
                  <bgColor rgb="FF9BBB59"/>
                </patternFill>
              </fill>
            </x14:dxf>
          </x14:cfRule>
          <xm:sqref>D14:U14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3</cp:revision>
  <dcterms:created xsi:type="dcterms:W3CDTF">2022-07-26T06:42:00Z</dcterms:created>
  <dcterms:modified xsi:type="dcterms:W3CDTF">2024-05-19T10:20:21Z</dcterms:modified>
</cp:coreProperties>
</file>