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igh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<sst xmlns="http://schemas.openxmlformats.org/spreadsheetml/2006/main" count="1229" uniqueCount="1229">
  <si>
    <t xml:space="preserve">Date</t>
  </si>
  <si>
    <t xml:space="preserve">Wt</t>
  </si>
  <si>
    <t xml:space="preserve">BMI</t>
  </si>
  <si>
    <t xml:space="preserve">7/8/20</t>
  </si>
  <si>
    <t xml:space="preserve">7/9/20</t>
  </si>
  <si>
    <t xml:space="preserve">7/10/20</t>
  </si>
  <si>
    <t xml:space="preserve">7/11/20</t>
  </si>
  <si>
    <t xml:space="preserve">7/12/20</t>
  </si>
  <si>
    <t xml:space="preserve">7/13/20</t>
  </si>
  <si>
    <t xml:space="preserve">7/14/20</t>
  </si>
  <si>
    <t xml:space="preserve">7/15/20</t>
  </si>
  <si>
    <t xml:space="preserve">7/16/20</t>
  </si>
  <si>
    <t xml:space="preserve">7/17/20</t>
  </si>
  <si>
    <t xml:space="preserve">7/18/20</t>
  </si>
  <si>
    <t xml:space="preserve">7/19/20</t>
  </si>
  <si>
    <t xml:space="preserve">7/20/20</t>
  </si>
  <si>
    <t xml:space="preserve">7/21/20</t>
  </si>
  <si>
    <t xml:space="preserve">7/22/20</t>
  </si>
  <si>
    <t xml:space="preserve">7/23/20</t>
  </si>
  <si>
    <t xml:space="preserve">7/24/20</t>
  </si>
  <si>
    <t xml:space="preserve">7/25/20</t>
  </si>
  <si>
    <t xml:space="preserve">7/26/20</t>
  </si>
  <si>
    <t xml:space="preserve">7/27/20</t>
  </si>
  <si>
    <t xml:space="preserve">7/28/20</t>
  </si>
  <si>
    <t xml:space="preserve">7/29/20</t>
  </si>
  <si>
    <t xml:space="preserve">7/30/20</t>
  </si>
  <si>
    <t xml:space="preserve">7/31/20</t>
  </si>
  <si>
    <t xml:space="preserve">8/1/20</t>
  </si>
  <si>
    <t xml:space="preserve">8/2/20</t>
  </si>
  <si>
    <t xml:space="preserve">8/3/20</t>
  </si>
  <si>
    <t xml:space="preserve">8/4/20</t>
  </si>
  <si>
    <t xml:space="preserve">8/5/20</t>
  </si>
  <si>
    <t xml:space="preserve">8/6/20</t>
  </si>
  <si>
    <t xml:space="preserve">8/7/20</t>
  </si>
  <si>
    <t xml:space="preserve">8/8/20</t>
  </si>
  <si>
    <t xml:space="preserve">8/9/20</t>
  </si>
  <si>
    <t xml:space="preserve">8/10/20</t>
  </si>
  <si>
    <t xml:space="preserve">8/11/20</t>
  </si>
  <si>
    <t xml:space="preserve">8/12/20</t>
  </si>
  <si>
    <t xml:space="preserve">8/13/20</t>
  </si>
  <si>
    <t xml:space="preserve">8/14/20</t>
  </si>
  <si>
    <t xml:space="preserve">8/15/20</t>
  </si>
  <si>
    <t xml:space="preserve">8/16/20</t>
  </si>
  <si>
    <t xml:space="preserve">8/17/20</t>
  </si>
  <si>
    <t xml:space="preserve">8/18/20</t>
  </si>
  <si>
    <t xml:space="preserve">8/19/20</t>
  </si>
  <si>
    <t xml:space="preserve">8/20/20</t>
  </si>
  <si>
    <t xml:space="preserve">8/21/20</t>
  </si>
  <si>
    <t xml:space="preserve">8/22/20</t>
  </si>
  <si>
    <t xml:space="preserve">8/23/20</t>
  </si>
  <si>
    <t xml:space="preserve">8/24/20</t>
  </si>
  <si>
    <t xml:space="preserve">8/25/20</t>
  </si>
  <si>
    <t xml:space="preserve">8/26/20</t>
  </si>
  <si>
    <t xml:space="preserve">8/27/20</t>
  </si>
  <si>
    <t xml:space="preserve">8/28/20</t>
  </si>
  <si>
    <t xml:space="preserve">8/29/20</t>
  </si>
  <si>
    <t xml:space="preserve">8/30/20</t>
  </si>
  <si>
    <t xml:space="preserve">8/31/20</t>
  </si>
  <si>
    <t xml:space="preserve">9/1/20</t>
  </si>
  <si>
    <t xml:space="preserve">9/2/20</t>
  </si>
  <si>
    <t xml:space="preserve">9/3/20</t>
  </si>
  <si>
    <t xml:space="preserve">9/4/20</t>
  </si>
  <si>
    <t xml:space="preserve">9/5/20</t>
  </si>
  <si>
    <t xml:space="preserve">9/6/20</t>
  </si>
  <si>
    <t xml:space="preserve">9/7/20</t>
  </si>
  <si>
    <t xml:space="preserve">9/8/20</t>
  </si>
  <si>
    <t xml:space="preserve">9/9/20</t>
  </si>
  <si>
    <t xml:space="preserve">9/10/20</t>
  </si>
  <si>
    <t xml:space="preserve">9/11/20</t>
  </si>
  <si>
    <t xml:space="preserve">9/12/20</t>
  </si>
  <si>
    <t xml:space="preserve">9/13/20</t>
  </si>
  <si>
    <t xml:space="preserve">9/14/20</t>
  </si>
  <si>
    <t xml:space="preserve">9/15/20</t>
  </si>
  <si>
    <t xml:space="preserve">9/16/20</t>
  </si>
  <si>
    <t xml:space="preserve">9/17/20</t>
  </si>
  <si>
    <t xml:space="preserve">9/18/20</t>
  </si>
  <si>
    <t xml:space="preserve">9/19/20</t>
  </si>
  <si>
    <t xml:space="preserve">9/20/20</t>
  </si>
  <si>
    <t xml:space="preserve">9/21/20</t>
  </si>
  <si>
    <t xml:space="preserve">9/22/20</t>
  </si>
  <si>
    <t xml:space="preserve">9/23/20</t>
  </si>
  <si>
    <t xml:space="preserve">9/24/20</t>
  </si>
  <si>
    <t xml:space="preserve">9/25/20</t>
  </si>
  <si>
    <t xml:space="preserve">9/26/20</t>
  </si>
  <si>
    <t xml:space="preserve">9/27/20</t>
  </si>
  <si>
    <t xml:space="preserve">9/28/20</t>
  </si>
  <si>
    <t xml:space="preserve">9/29/20</t>
  </si>
  <si>
    <t xml:space="preserve">9/30/20</t>
  </si>
  <si>
    <t xml:space="preserve">10/1/20</t>
  </si>
  <si>
    <t xml:space="preserve">10/2/20</t>
  </si>
  <si>
    <t xml:space="preserve">10/3/20</t>
  </si>
  <si>
    <t xml:space="preserve">10/4/20</t>
  </si>
  <si>
    <t xml:space="preserve">10/5/20</t>
  </si>
  <si>
    <t xml:space="preserve">10/6/20</t>
  </si>
  <si>
    <t xml:space="preserve">10/7/20</t>
  </si>
  <si>
    <t xml:space="preserve">10/8/20</t>
  </si>
  <si>
    <t xml:space="preserve">10/9/20</t>
  </si>
  <si>
    <t xml:space="preserve">10/10/20</t>
  </si>
  <si>
    <t xml:space="preserve">10/11/20</t>
  </si>
  <si>
    <t xml:space="preserve">10/12/20</t>
  </si>
  <si>
    <t xml:space="preserve">10/13/20</t>
  </si>
  <si>
    <t xml:space="preserve">10/14/20</t>
  </si>
  <si>
    <t xml:space="preserve">10/15/20</t>
  </si>
  <si>
    <t xml:space="preserve">10/16/20</t>
  </si>
  <si>
    <t xml:space="preserve">10/17/20</t>
  </si>
  <si>
    <t xml:space="preserve">10/18/20</t>
  </si>
  <si>
    <t xml:space="preserve">10/19/20</t>
  </si>
  <si>
    <t xml:space="preserve">10/20/20</t>
  </si>
  <si>
    <t xml:space="preserve">10/21/20</t>
  </si>
  <si>
    <t xml:space="preserve">10/22/20</t>
  </si>
  <si>
    <t xml:space="preserve">10/23/20</t>
  </si>
  <si>
    <t xml:space="preserve"> </t>
  </si>
  <si>
    <t xml:space="preserve">10/24/20</t>
  </si>
  <si>
    <t xml:space="preserve">10/25/20</t>
  </si>
  <si>
    <t xml:space="preserve">10/26/20</t>
  </si>
  <si>
    <t xml:space="preserve">10/27/20</t>
  </si>
  <si>
    <t xml:space="preserve">10/28/20</t>
  </si>
  <si>
    <t xml:space="preserve">10/29/20</t>
  </si>
  <si>
    <t xml:space="preserve">10/30/20</t>
  </si>
  <si>
    <t xml:space="preserve">10/31/20</t>
  </si>
  <si>
    <t xml:space="preserve">11/1/20</t>
  </si>
  <si>
    <t xml:space="preserve">11/2/20</t>
  </si>
  <si>
    <t xml:space="preserve">11/3/20</t>
  </si>
  <si>
    <t xml:space="preserve">11/4/20</t>
  </si>
  <si>
    <t xml:space="preserve">11/5/20</t>
  </si>
  <si>
    <t xml:space="preserve">11/6/20</t>
  </si>
  <si>
    <t xml:space="preserve">11/7/20</t>
  </si>
  <si>
    <t xml:space="preserve">11/8/20</t>
  </si>
  <si>
    <t xml:space="preserve">11/9/20</t>
  </si>
  <si>
    <t xml:space="preserve">11/10/20</t>
  </si>
  <si>
    <t xml:space="preserve">11/11/20</t>
  </si>
  <si>
    <t xml:space="preserve">11/12/20</t>
  </si>
  <si>
    <t xml:space="preserve">11/13/20</t>
  </si>
  <si>
    <t xml:space="preserve">11/14/20</t>
  </si>
  <si>
    <t xml:space="preserve">11/15/20</t>
  </si>
  <si>
    <t xml:space="preserve">11/16/20</t>
  </si>
  <si>
    <t xml:space="preserve">11/17/20</t>
  </si>
  <si>
    <t xml:space="preserve">11/18/20</t>
  </si>
  <si>
    <t xml:space="preserve">11/19/20</t>
  </si>
  <si>
    <t xml:space="preserve">11/20/20</t>
  </si>
  <si>
    <t xml:space="preserve">11/21/20</t>
  </si>
  <si>
    <t xml:space="preserve">11/22/20</t>
  </si>
  <si>
    <t xml:space="preserve">11/23/20</t>
  </si>
  <si>
    <t xml:space="preserve">11/24/20</t>
  </si>
  <si>
    <t xml:space="preserve">11/25/20</t>
  </si>
  <si>
    <t xml:space="preserve">11/26/20</t>
  </si>
  <si>
    <t xml:space="preserve">11/27/20</t>
  </si>
  <si>
    <t xml:space="preserve">11/28/20</t>
  </si>
  <si>
    <t xml:space="preserve">11/29/20</t>
  </si>
  <si>
    <t xml:space="preserve">11/30/20</t>
  </si>
  <si>
    <t xml:space="preserve">12/1/20</t>
  </si>
  <si>
    <t xml:space="preserve">12/2/20</t>
  </si>
  <si>
    <t xml:space="preserve">12/3/20</t>
  </si>
  <si>
    <t xml:space="preserve">12/4/20</t>
  </si>
  <si>
    <t xml:space="preserve">12/5/20</t>
  </si>
  <si>
    <t xml:space="preserve">12/6/20</t>
  </si>
  <si>
    <t xml:space="preserve">12/7/20</t>
  </si>
  <si>
    <t xml:space="preserve">12/8/20</t>
  </si>
  <si>
    <t xml:space="preserve">12/9/20</t>
  </si>
  <si>
    <t xml:space="preserve">12/10/20</t>
  </si>
  <si>
    <t xml:space="preserve">12/11/20</t>
  </si>
  <si>
    <t xml:space="preserve">12/12/20</t>
  </si>
  <si>
    <t xml:space="preserve">12/13/20</t>
  </si>
  <si>
    <t xml:space="preserve">12/14/20</t>
  </si>
  <si>
    <t xml:space="preserve">12/15/20</t>
  </si>
  <si>
    <t xml:space="preserve">12/16/20</t>
  </si>
  <si>
    <t xml:space="preserve">12/17/20</t>
  </si>
  <si>
    <t xml:space="preserve">12/18/20</t>
  </si>
  <si>
    <t xml:space="preserve">12/19/20</t>
  </si>
  <si>
    <t xml:space="preserve">12/20/20</t>
  </si>
  <si>
    <t xml:space="preserve">12/21/20</t>
  </si>
  <si>
    <t xml:space="preserve">12/22/20</t>
  </si>
  <si>
    <t xml:space="preserve">12/23/20</t>
  </si>
  <si>
    <t xml:space="preserve">12/24/20</t>
  </si>
  <si>
    <t xml:space="preserve">12/25/20</t>
  </si>
  <si>
    <t xml:space="preserve">12/26/20</t>
  </si>
  <si>
    <t xml:space="preserve">12/27/20</t>
  </si>
  <si>
    <t xml:space="preserve">12/28/20</t>
  </si>
  <si>
    <t xml:space="preserve">12/29/20</t>
  </si>
  <si>
    <t xml:space="preserve">12/30/20</t>
  </si>
  <si>
    <t xml:space="preserve">12/31/20</t>
  </si>
  <si>
    <t xml:space="preserve">1/1/21</t>
  </si>
  <si>
    <t xml:space="preserve">1/2/21</t>
  </si>
  <si>
    <t xml:space="preserve">1/3/21</t>
  </si>
  <si>
    <t xml:space="preserve">1/4/21</t>
  </si>
  <si>
    <t xml:space="preserve">1/5/21</t>
  </si>
  <si>
    <t xml:space="preserve">1/6/21</t>
  </si>
  <si>
    <t xml:space="preserve">1/7/21</t>
  </si>
  <si>
    <t xml:space="preserve">1/8/21</t>
  </si>
  <si>
    <t xml:space="preserve">1/9/21</t>
  </si>
  <si>
    <t xml:space="preserve">1/10/21</t>
  </si>
  <si>
    <t xml:space="preserve">1/11/21</t>
  </si>
  <si>
    <t xml:space="preserve">1/12/21</t>
  </si>
  <si>
    <t xml:space="preserve">1/13/21</t>
  </si>
  <si>
    <t xml:space="preserve">1/14/21</t>
  </si>
  <si>
    <t xml:space="preserve">1/15/21</t>
  </si>
  <si>
    <t xml:space="preserve">1/16/21</t>
  </si>
  <si>
    <t xml:space="preserve">1/17/21</t>
  </si>
  <si>
    <t xml:space="preserve">1/18/21</t>
  </si>
  <si>
    <t xml:space="preserve">1/19/21</t>
  </si>
  <si>
    <t xml:space="preserve">1/20/21</t>
  </si>
  <si>
    <t xml:space="preserve">1/21/21</t>
  </si>
  <si>
    <t xml:space="preserve">1/22/21</t>
  </si>
  <si>
    <t xml:space="preserve">1/23/21</t>
  </si>
  <si>
    <t xml:space="preserve">1/24/21</t>
  </si>
  <si>
    <t xml:space="preserve">1/25/21</t>
  </si>
  <si>
    <t xml:space="preserve">1/26/21</t>
  </si>
  <si>
    <t xml:space="preserve">1/27/21</t>
  </si>
  <si>
    <t xml:space="preserve">1/28/21</t>
  </si>
  <si>
    <t xml:space="preserve">1/29/21</t>
  </si>
  <si>
    <t xml:space="preserve">1/30/21</t>
  </si>
  <si>
    <t xml:space="preserve">1/31/21</t>
  </si>
  <si>
    <t xml:space="preserve">2/1/21</t>
  </si>
  <si>
    <t xml:space="preserve">2/2/21</t>
  </si>
  <si>
    <t xml:space="preserve">2/3/21</t>
  </si>
  <si>
    <t xml:space="preserve">2/4/21</t>
  </si>
  <si>
    <t xml:space="preserve">2/5/21</t>
  </si>
  <si>
    <t xml:space="preserve">2/6/21</t>
  </si>
  <si>
    <t xml:space="preserve">2/7/21</t>
  </si>
  <si>
    <t xml:space="preserve">2/8/21</t>
  </si>
  <si>
    <t xml:space="preserve">2/9/21</t>
  </si>
  <si>
    <t xml:space="preserve">2/10/21</t>
  </si>
  <si>
    <t xml:space="preserve">2/11/21</t>
  </si>
  <si>
    <t xml:space="preserve">2/12/21</t>
  </si>
  <si>
    <t xml:space="preserve">2/13/21</t>
  </si>
  <si>
    <t xml:space="preserve">2/14/21</t>
  </si>
  <si>
    <t xml:space="preserve">2/15/21</t>
  </si>
  <si>
    <t xml:space="preserve">2/16/21</t>
  </si>
  <si>
    <t xml:space="preserve">2/17/21</t>
  </si>
  <si>
    <t xml:space="preserve">2/18/21</t>
  </si>
  <si>
    <t xml:space="preserve">2/19/21</t>
  </si>
  <si>
    <t xml:space="preserve">2/20/21</t>
  </si>
  <si>
    <t xml:space="preserve">2/21/21</t>
  </si>
  <si>
    <t xml:space="preserve">2/22/21</t>
  </si>
  <si>
    <t xml:space="preserve">2/23/21</t>
  </si>
  <si>
    <t xml:space="preserve">2/24/21</t>
  </si>
  <si>
    <t xml:space="preserve">2/25/21</t>
  </si>
  <si>
    <t xml:space="preserve">2/26/21</t>
  </si>
  <si>
    <t xml:space="preserve">2/27/21</t>
  </si>
  <si>
    <t xml:space="preserve">2/28/21</t>
  </si>
  <si>
    <t xml:space="preserve">3/1/21</t>
  </si>
  <si>
    <t xml:space="preserve">3/2/21</t>
  </si>
  <si>
    <t xml:space="preserve">3/3/21</t>
  </si>
  <si>
    <t xml:space="preserve">3/4/21</t>
  </si>
  <si>
    <t xml:space="preserve">3/5/21</t>
  </si>
  <si>
    <t xml:space="preserve">3/6/21</t>
  </si>
  <si>
    <t xml:space="preserve">3/7/21</t>
  </si>
  <si>
    <t xml:space="preserve">3/8/21</t>
  </si>
  <si>
    <t xml:space="preserve">3/9/21</t>
  </si>
  <si>
    <t xml:space="preserve">3/10/21</t>
  </si>
  <si>
    <t xml:space="preserve">3/11/21</t>
  </si>
  <si>
    <t xml:space="preserve">3/12/21</t>
  </si>
  <si>
    <t xml:space="preserve">3/13/21</t>
  </si>
  <si>
    <t xml:space="preserve">3/14/21</t>
  </si>
  <si>
    <t xml:space="preserve">3/15/21</t>
  </si>
  <si>
    <t xml:space="preserve">3/16/21</t>
  </si>
  <si>
    <t xml:space="preserve">3/17/21</t>
  </si>
  <si>
    <t xml:space="preserve">3/18/21</t>
  </si>
  <si>
    <t xml:space="preserve">3/19/21</t>
  </si>
  <si>
    <t xml:space="preserve">3/20/21</t>
  </si>
  <si>
    <t xml:space="preserve">3/21/21</t>
  </si>
  <si>
    <t xml:space="preserve">3/22/21</t>
  </si>
  <si>
    <t xml:space="preserve">3/23/21</t>
  </si>
  <si>
    <t xml:space="preserve">3/24/21</t>
  </si>
  <si>
    <t xml:space="preserve">3/25/21</t>
  </si>
  <si>
    <t xml:space="preserve">3/26/21</t>
  </si>
  <si>
    <t xml:space="preserve">3/27/21</t>
  </si>
  <si>
    <t xml:space="preserve">3/28/21</t>
  </si>
  <si>
    <t xml:space="preserve">3/29/21</t>
  </si>
  <si>
    <t xml:space="preserve">3/30/21</t>
  </si>
  <si>
    <t xml:space="preserve">3/31/21</t>
  </si>
  <si>
    <t xml:space="preserve">4/1/21</t>
  </si>
  <si>
    <t xml:space="preserve">4/2/21</t>
  </si>
  <si>
    <t xml:space="preserve">4/3/21</t>
  </si>
  <si>
    <t xml:space="preserve">4/4/21</t>
  </si>
  <si>
    <t xml:space="preserve">4/5/21</t>
  </si>
  <si>
    <t xml:space="preserve">4/6/21</t>
  </si>
  <si>
    <t xml:space="preserve">4/7/21</t>
  </si>
  <si>
    <t xml:space="preserve">4/8/21</t>
  </si>
  <si>
    <t xml:space="preserve">4/9/21</t>
  </si>
  <si>
    <t xml:space="preserve">4/10/21</t>
  </si>
  <si>
    <t xml:space="preserve">4/11/21</t>
  </si>
  <si>
    <t xml:space="preserve">4/12/21</t>
  </si>
  <si>
    <t xml:space="preserve">4/13/21</t>
  </si>
  <si>
    <t xml:space="preserve">4/14/21</t>
  </si>
  <si>
    <t xml:space="preserve">4/15/21</t>
  </si>
  <si>
    <t xml:space="preserve">4/16/21</t>
  </si>
  <si>
    <t xml:space="preserve">4/17/21</t>
  </si>
  <si>
    <t xml:space="preserve">4/18/21</t>
  </si>
  <si>
    <t xml:space="preserve">4/19/21</t>
  </si>
  <si>
    <t xml:space="preserve">4/20/21</t>
  </si>
  <si>
    <t xml:space="preserve">4/21/21</t>
  </si>
  <si>
    <t xml:space="preserve">4/22/21</t>
  </si>
  <si>
    <t xml:space="preserve">4/23/21</t>
  </si>
  <si>
    <t xml:space="preserve">4/24/21</t>
  </si>
  <si>
    <t xml:space="preserve">4/25/21</t>
  </si>
  <si>
    <t xml:space="preserve">4/26/21</t>
  </si>
  <si>
    <t xml:space="preserve">4/27/21</t>
  </si>
  <si>
    <t xml:space="preserve">4/28/21</t>
  </si>
  <si>
    <t xml:space="preserve">4/29/21</t>
  </si>
  <si>
    <t xml:space="preserve">4/30/21</t>
  </si>
  <si>
    <t xml:space="preserve">5/1/21</t>
  </si>
  <si>
    <t xml:space="preserve">5/2/21</t>
  </si>
  <si>
    <t xml:space="preserve">5/3/21</t>
  </si>
  <si>
    <t xml:space="preserve">5/4/21</t>
  </si>
  <si>
    <t xml:space="preserve">5/5/21</t>
  </si>
  <si>
    <t xml:space="preserve">5/6/21</t>
  </si>
  <si>
    <t xml:space="preserve">5/7/21</t>
  </si>
  <si>
    <t xml:space="preserve">5/8/21</t>
  </si>
  <si>
    <t xml:space="preserve">5/9/21</t>
  </si>
  <si>
    <t xml:space="preserve">5/10/21</t>
  </si>
  <si>
    <t xml:space="preserve">5/11/21</t>
  </si>
  <si>
    <t xml:space="preserve">5/12/21</t>
  </si>
  <si>
    <t xml:space="preserve">5/13/21</t>
  </si>
  <si>
    <t xml:space="preserve">5/14/21</t>
  </si>
  <si>
    <t xml:space="preserve">5/15/21</t>
  </si>
  <si>
    <t xml:space="preserve">5/16/21</t>
  </si>
  <si>
    <t xml:space="preserve">5/17/21</t>
  </si>
  <si>
    <t xml:space="preserve">5/18/21</t>
  </si>
  <si>
    <t xml:space="preserve">5/19/21</t>
  </si>
  <si>
    <t xml:space="preserve">5/20/21</t>
  </si>
  <si>
    <t xml:space="preserve">5/21/21</t>
  </si>
  <si>
    <t xml:space="preserve">5/22/21</t>
  </si>
  <si>
    <t xml:space="preserve">5/23/21</t>
  </si>
  <si>
    <t xml:space="preserve">5/24/21</t>
  </si>
  <si>
    <t xml:space="preserve">5/25/21</t>
  </si>
  <si>
    <t xml:space="preserve">5/26/21</t>
  </si>
  <si>
    <t xml:space="preserve">5/27/21</t>
  </si>
  <si>
    <t xml:space="preserve">5/28/21</t>
  </si>
  <si>
    <t xml:space="preserve">5/29/21</t>
  </si>
  <si>
    <t xml:space="preserve">5/30/21</t>
  </si>
  <si>
    <t xml:space="preserve">5/31/21</t>
  </si>
  <si>
    <t xml:space="preserve">6/1/21</t>
  </si>
  <si>
    <t xml:space="preserve">6/2/21</t>
  </si>
  <si>
    <t xml:space="preserve">6/3/21</t>
  </si>
  <si>
    <t xml:space="preserve">6/4/21</t>
  </si>
  <si>
    <t xml:space="preserve">6/5/21</t>
  </si>
  <si>
    <t xml:space="preserve">6/6/21</t>
  </si>
  <si>
    <t xml:space="preserve">6/7/21</t>
  </si>
  <si>
    <t xml:space="preserve">6/8/21</t>
  </si>
  <si>
    <t xml:space="preserve">6/9/21</t>
  </si>
  <si>
    <t xml:space="preserve">6/10/21</t>
  </si>
  <si>
    <t xml:space="preserve">6/11/21</t>
  </si>
  <si>
    <t xml:space="preserve">6/12/21</t>
  </si>
  <si>
    <t xml:space="preserve">6/13/21</t>
  </si>
  <si>
    <t xml:space="preserve">6/14/21</t>
  </si>
  <si>
    <t xml:space="preserve">6/15/21</t>
  </si>
  <si>
    <t xml:space="preserve">6/16/21</t>
  </si>
  <si>
    <t xml:space="preserve">6/17/21</t>
  </si>
  <si>
    <t xml:space="preserve">6/18/21</t>
  </si>
  <si>
    <t xml:space="preserve">6/19/21</t>
  </si>
  <si>
    <t xml:space="preserve">6/20/21</t>
  </si>
  <si>
    <t xml:space="preserve">6/21/21</t>
  </si>
  <si>
    <t xml:space="preserve">6/22/21</t>
  </si>
  <si>
    <t xml:space="preserve">6/23/21</t>
  </si>
  <si>
    <t xml:space="preserve">6/24/21</t>
  </si>
  <si>
    <t xml:space="preserve">6/25/21</t>
  </si>
  <si>
    <t xml:space="preserve">6/26/21</t>
  </si>
  <si>
    <t xml:space="preserve">6/27/21</t>
  </si>
  <si>
    <t xml:space="preserve">6/28/21</t>
  </si>
  <si>
    <t xml:space="preserve">6/29/21</t>
  </si>
  <si>
    <t xml:space="preserve">6/30/21</t>
  </si>
  <si>
    <t xml:space="preserve">7/1/21</t>
  </si>
  <si>
    <t xml:space="preserve">7/2/21</t>
  </si>
  <si>
    <t xml:space="preserve">7/3/21</t>
  </si>
  <si>
    <t xml:space="preserve">7/4/21</t>
  </si>
  <si>
    <t xml:space="preserve">7/5/21</t>
  </si>
  <si>
    <t xml:space="preserve">7/6/21</t>
  </si>
  <si>
    <t xml:space="preserve">7/7/21</t>
  </si>
  <si>
    <t xml:space="preserve">7/8/21</t>
  </si>
  <si>
    <t xml:space="preserve">7/9/21</t>
  </si>
  <si>
    <t xml:space="preserve">7/10/21</t>
  </si>
  <si>
    <t xml:space="preserve">7/11/21</t>
  </si>
  <si>
    <t xml:space="preserve">7/12/21</t>
  </si>
  <si>
    <t xml:space="preserve">7/13/21</t>
  </si>
  <si>
    <t xml:space="preserve">7/14/21</t>
  </si>
  <si>
    <t xml:space="preserve">7/15/21</t>
  </si>
  <si>
    <t xml:space="preserve">7/16/21</t>
  </si>
  <si>
    <t xml:space="preserve">7/17/21</t>
  </si>
  <si>
    <t xml:space="preserve">7/18/21</t>
  </si>
  <si>
    <t xml:space="preserve">7/19/21</t>
  </si>
  <si>
    <t xml:space="preserve">7/20/21</t>
  </si>
  <si>
    <t xml:space="preserve">7/21/21</t>
  </si>
  <si>
    <t xml:space="preserve">7/22/21</t>
  </si>
  <si>
    <t xml:space="preserve">7/23/21</t>
  </si>
  <si>
    <t xml:space="preserve">7/24/21</t>
  </si>
  <si>
    <t xml:space="preserve">7/25/21</t>
  </si>
  <si>
    <t xml:space="preserve">7/26/21</t>
  </si>
  <si>
    <t xml:space="preserve">7/27/21</t>
  </si>
  <si>
    <t xml:space="preserve">7/28/21</t>
  </si>
  <si>
    <t xml:space="preserve">7/29/21</t>
  </si>
  <si>
    <t xml:space="preserve">7/30/21</t>
  </si>
  <si>
    <t xml:space="preserve">7/31/21</t>
  </si>
  <si>
    <t xml:space="preserve">8/1/21</t>
  </si>
  <si>
    <t xml:space="preserve">8/2/21</t>
  </si>
  <si>
    <t xml:space="preserve">8/3/21</t>
  </si>
  <si>
    <t xml:space="preserve">8/4/21</t>
  </si>
  <si>
    <t xml:space="preserve">8/5/21</t>
  </si>
  <si>
    <t xml:space="preserve">8/6/21</t>
  </si>
  <si>
    <t xml:space="preserve">8/7/21</t>
  </si>
  <si>
    <t xml:space="preserve">8/8/21</t>
  </si>
  <si>
    <t xml:space="preserve">8/9/21</t>
  </si>
  <si>
    <t xml:space="preserve">8/10/21</t>
  </si>
  <si>
    <t xml:space="preserve">8/11/21</t>
  </si>
  <si>
    <t xml:space="preserve">8/12/21</t>
  </si>
  <si>
    <t xml:space="preserve">8/13/21</t>
  </si>
  <si>
    <t xml:space="preserve">8/14/21</t>
  </si>
  <si>
    <t xml:space="preserve">8/15/21</t>
  </si>
  <si>
    <t xml:space="preserve">8/16/21</t>
  </si>
  <si>
    <t xml:space="preserve">8/17/21</t>
  </si>
  <si>
    <t xml:space="preserve">8/18/21</t>
  </si>
  <si>
    <t xml:space="preserve">8/19/21</t>
  </si>
  <si>
    <t xml:space="preserve">8/20/21</t>
  </si>
  <si>
    <t xml:space="preserve">8/21/21</t>
  </si>
  <si>
    <t xml:space="preserve">8/22/21</t>
  </si>
  <si>
    <t xml:space="preserve">8/23/21</t>
  </si>
  <si>
    <t xml:space="preserve">8/24/21</t>
  </si>
  <si>
    <t xml:space="preserve">8/25/21</t>
  </si>
  <si>
    <t xml:space="preserve">8/26/21</t>
  </si>
  <si>
    <t xml:space="preserve">8/27/21</t>
  </si>
  <si>
    <t xml:space="preserve">8/28/21</t>
  </si>
  <si>
    <t xml:space="preserve">8/29/21</t>
  </si>
  <si>
    <t xml:space="preserve">8/30/21</t>
  </si>
  <si>
    <t xml:space="preserve">8/31/21</t>
  </si>
  <si>
    <t xml:space="preserve">9/1/21</t>
  </si>
  <si>
    <t xml:space="preserve">9/2/21</t>
  </si>
  <si>
    <t xml:space="preserve">9/3/21</t>
  </si>
  <si>
    <t xml:space="preserve">9/4/21</t>
  </si>
  <si>
    <t xml:space="preserve">9/5/21</t>
  </si>
  <si>
    <t xml:space="preserve">9/6/21</t>
  </si>
  <si>
    <t xml:space="preserve">9/7/21</t>
  </si>
  <si>
    <t xml:space="preserve">9/8/21</t>
  </si>
  <si>
    <t xml:space="preserve">9/9/21</t>
  </si>
  <si>
    <t xml:space="preserve">9/10/21</t>
  </si>
  <si>
    <t xml:space="preserve">9/11/21</t>
  </si>
  <si>
    <t xml:space="preserve">9/12/21</t>
  </si>
  <si>
    <t xml:space="preserve">9/13/21</t>
  </si>
  <si>
    <t xml:space="preserve">9/14/21</t>
  </si>
  <si>
    <t xml:space="preserve">9/15/21</t>
  </si>
  <si>
    <t xml:space="preserve">9/16/21</t>
  </si>
  <si>
    <t xml:space="preserve">9/17/21</t>
  </si>
  <si>
    <t xml:space="preserve">9/18/21</t>
  </si>
  <si>
    <t xml:space="preserve">9/19/21</t>
  </si>
  <si>
    <t xml:space="preserve">9/20/21</t>
  </si>
  <si>
    <t xml:space="preserve">9/21/21</t>
  </si>
  <si>
    <t xml:space="preserve">9/22/21</t>
  </si>
  <si>
    <t xml:space="preserve">9/23/21</t>
  </si>
  <si>
    <t xml:space="preserve">9/24/21</t>
  </si>
  <si>
    <t xml:space="preserve">9/25/21</t>
  </si>
  <si>
    <t xml:space="preserve">9/26/21</t>
  </si>
  <si>
    <t xml:space="preserve">9/27/21</t>
  </si>
  <si>
    <t xml:space="preserve">9/28/21</t>
  </si>
  <si>
    <t xml:space="preserve">9/29/21</t>
  </si>
  <si>
    <t xml:space="preserve">9/30/21</t>
  </si>
  <si>
    <t xml:space="preserve">10/1/21</t>
  </si>
  <si>
    <t xml:space="preserve">10/2/21</t>
  </si>
  <si>
    <t xml:space="preserve">10/3/21</t>
  </si>
  <si>
    <t xml:space="preserve">10/4/21</t>
  </si>
  <si>
    <t xml:space="preserve">10/5/21</t>
  </si>
  <si>
    <t xml:space="preserve">10/6/21</t>
  </si>
  <si>
    <t xml:space="preserve">10/7/21</t>
  </si>
  <si>
    <t xml:space="preserve">10/8/21</t>
  </si>
  <si>
    <t xml:space="preserve">10/9/21</t>
  </si>
  <si>
    <t xml:space="preserve">10/10/21</t>
  </si>
  <si>
    <t xml:space="preserve">10/11/21</t>
  </si>
  <si>
    <t xml:space="preserve">10/12/21</t>
  </si>
  <si>
    <t xml:space="preserve">10/13/21</t>
  </si>
  <si>
    <t xml:space="preserve">10/14/21</t>
  </si>
  <si>
    <t xml:space="preserve">10/15/21</t>
  </si>
  <si>
    <t xml:space="preserve">10/16/21</t>
  </si>
  <si>
    <t xml:space="preserve">10/17/21</t>
  </si>
  <si>
    <t xml:space="preserve">10/18/21</t>
  </si>
  <si>
    <t xml:space="preserve">10/19/21</t>
  </si>
  <si>
    <t xml:space="preserve">10/20/21</t>
  </si>
  <si>
    <t xml:space="preserve">10/21/21</t>
  </si>
  <si>
    <t xml:space="preserve">10/22/21</t>
  </si>
  <si>
    <t xml:space="preserve">10/23/21</t>
  </si>
  <si>
    <t xml:space="preserve">10/24/21</t>
  </si>
  <si>
    <t xml:space="preserve">10/25/21</t>
  </si>
  <si>
    <t xml:space="preserve">10/26/21</t>
  </si>
  <si>
    <t xml:space="preserve">10/27/21</t>
  </si>
  <si>
    <t xml:space="preserve">10/28/21</t>
  </si>
  <si>
    <t xml:space="preserve">10/29/21</t>
  </si>
  <si>
    <t xml:space="preserve">10/30/21</t>
  </si>
  <si>
    <t xml:space="preserve">10/31/21</t>
  </si>
  <si>
    <t xml:space="preserve">11/1/21</t>
  </si>
  <si>
    <t xml:space="preserve">11/2/21</t>
  </si>
  <si>
    <t xml:space="preserve">11/3/21</t>
  </si>
  <si>
    <t xml:space="preserve">11/4/21</t>
  </si>
  <si>
    <t xml:space="preserve">11/5/21</t>
  </si>
  <si>
    <t xml:space="preserve">11/6/21</t>
  </si>
  <si>
    <t xml:space="preserve">11/7/21</t>
  </si>
  <si>
    <t xml:space="preserve">11/8/21</t>
  </si>
  <si>
    <t xml:space="preserve">11/9/21</t>
  </si>
  <si>
    <t xml:space="preserve">11/10/21</t>
  </si>
  <si>
    <t xml:space="preserve">11/11/21</t>
  </si>
  <si>
    <t xml:space="preserve">11/12/21</t>
  </si>
  <si>
    <t xml:space="preserve">11/13/21</t>
  </si>
  <si>
    <t xml:space="preserve">11/14/21</t>
  </si>
  <si>
    <t xml:space="preserve">11/15/21</t>
  </si>
  <si>
    <t xml:space="preserve">11/16/21</t>
  </si>
  <si>
    <t xml:space="preserve">11/17/21</t>
  </si>
  <si>
    <t xml:space="preserve">11/18/21</t>
  </si>
  <si>
    <t xml:space="preserve">11/19/21</t>
  </si>
  <si>
    <t xml:space="preserve">11/20/21</t>
  </si>
  <si>
    <t xml:space="preserve">11/21/21</t>
  </si>
  <si>
    <t xml:space="preserve">11/22/21</t>
  </si>
  <si>
    <t xml:space="preserve">11/23/21</t>
  </si>
  <si>
    <t xml:space="preserve">11/24/21</t>
  </si>
  <si>
    <t xml:space="preserve">11/25/21</t>
  </si>
  <si>
    <t xml:space="preserve">11/26/21</t>
  </si>
  <si>
    <t xml:space="preserve">11/27/21</t>
  </si>
  <si>
    <t xml:space="preserve">11/28/21</t>
  </si>
  <si>
    <t xml:space="preserve">11/29/21</t>
  </si>
  <si>
    <t xml:space="preserve">11/30/21</t>
  </si>
  <si>
    <t xml:space="preserve">12/1/21</t>
  </si>
  <si>
    <t xml:space="preserve">12/2/21</t>
  </si>
  <si>
    <t xml:space="preserve">12/3/21</t>
  </si>
  <si>
    <t xml:space="preserve">12/4/21</t>
  </si>
  <si>
    <t xml:space="preserve">12/5/21</t>
  </si>
  <si>
    <t xml:space="preserve">12/6/21</t>
  </si>
  <si>
    <t xml:space="preserve">12/7/21</t>
  </si>
  <si>
    <t xml:space="preserve">12/8/21</t>
  </si>
  <si>
    <t xml:space="preserve">12/9/21</t>
  </si>
  <si>
    <t xml:space="preserve">12/10/21</t>
  </si>
  <si>
    <t xml:space="preserve">12/11/21</t>
  </si>
  <si>
    <t xml:space="preserve">12/12/21</t>
  </si>
  <si>
    <t xml:space="preserve">12/13/21</t>
  </si>
  <si>
    <t xml:space="preserve">12/14/21</t>
  </si>
  <si>
    <t xml:space="preserve">12/15/21</t>
  </si>
  <si>
    <t xml:space="preserve">12/16/21</t>
  </si>
  <si>
    <t xml:space="preserve">12/17/21</t>
  </si>
  <si>
    <t xml:space="preserve">12/18/21</t>
  </si>
  <si>
    <t xml:space="preserve">12/19/21</t>
  </si>
  <si>
    <t xml:space="preserve">12/20/21</t>
  </si>
  <si>
    <t xml:space="preserve">12/21/21</t>
  </si>
  <si>
    <t xml:space="preserve">12/22/21</t>
  </si>
  <si>
    <t xml:space="preserve">12/23/21</t>
  </si>
  <si>
    <t xml:space="preserve">12/24/21</t>
  </si>
  <si>
    <t xml:space="preserve">12/25/21</t>
  </si>
  <si>
    <t xml:space="preserve">12/26/21</t>
  </si>
  <si>
    <t xml:space="preserve">12/27/21</t>
  </si>
  <si>
    <t xml:space="preserve">12/28/21</t>
  </si>
  <si>
    <t xml:space="preserve">12/29/21</t>
  </si>
  <si>
    <t xml:space="preserve">12/30/21</t>
  </si>
  <si>
    <t xml:space="preserve">12/31/21</t>
  </si>
  <si>
    <t xml:space="preserve">1/1/22</t>
  </si>
  <si>
    <t xml:space="preserve">1/2/22</t>
  </si>
  <si>
    <t xml:space="preserve">1/3/22</t>
  </si>
  <si>
    <t xml:space="preserve">1/4/22</t>
  </si>
  <si>
    <t xml:space="preserve">1/5/22</t>
  </si>
  <si>
    <t xml:space="preserve">1/6/22</t>
  </si>
  <si>
    <t xml:space="preserve">1/7/22</t>
  </si>
  <si>
    <t xml:space="preserve">1/8/22</t>
  </si>
  <si>
    <t xml:space="preserve">1/9/22</t>
  </si>
  <si>
    <t xml:space="preserve">1/10/22</t>
  </si>
  <si>
    <t xml:space="preserve">1/11/22</t>
  </si>
  <si>
    <t xml:space="preserve">1/12/22</t>
  </si>
  <si>
    <t xml:space="preserve">1/13/22</t>
  </si>
  <si>
    <t xml:space="preserve">1/14/22</t>
  </si>
  <si>
    <t xml:space="preserve">1/15/22</t>
  </si>
  <si>
    <t xml:space="preserve">1/16/22</t>
  </si>
  <si>
    <t xml:space="preserve">1/17/22</t>
  </si>
  <si>
    <t xml:space="preserve">1/18/22</t>
  </si>
  <si>
    <t xml:space="preserve">1/19/22</t>
  </si>
  <si>
    <t xml:space="preserve">1/20/22</t>
  </si>
  <si>
    <t xml:space="preserve">1/21/22</t>
  </si>
  <si>
    <t xml:space="preserve">1/22/22</t>
  </si>
  <si>
    <t xml:space="preserve">1/23/22</t>
  </si>
  <si>
    <t xml:space="preserve">1/24/22</t>
  </si>
  <si>
    <t xml:space="preserve">1/25/22</t>
  </si>
  <si>
    <t xml:space="preserve">1/26/22</t>
  </si>
  <si>
    <t xml:space="preserve">1/27/22</t>
  </si>
  <si>
    <t xml:space="preserve">1/28/22</t>
  </si>
  <si>
    <t xml:space="preserve">1/29/22</t>
  </si>
  <si>
    <t xml:space="preserve">1/30/22</t>
  </si>
  <si>
    <t xml:space="preserve">1/31/22</t>
  </si>
  <si>
    <t xml:space="preserve">2/1/22</t>
  </si>
  <si>
    <t xml:space="preserve">2/2/22</t>
  </si>
  <si>
    <t xml:space="preserve">2/3/22</t>
  </si>
  <si>
    <t xml:space="preserve">2/4/22</t>
  </si>
  <si>
    <t xml:space="preserve">2/5/22</t>
  </si>
  <si>
    <t xml:space="preserve">2/6/22</t>
  </si>
  <si>
    <t xml:space="preserve">2/7/22</t>
  </si>
  <si>
    <t xml:space="preserve">2/8/22</t>
  </si>
  <si>
    <t xml:space="preserve">2/9/22</t>
  </si>
  <si>
    <t xml:space="preserve">2/10/22</t>
  </si>
  <si>
    <t xml:space="preserve">2/11/22</t>
  </si>
  <si>
    <t xml:space="preserve">2/12/22</t>
  </si>
  <si>
    <t xml:space="preserve">2/13/22</t>
  </si>
  <si>
    <t xml:space="preserve">2/14/22</t>
  </si>
  <si>
    <t xml:space="preserve">2/15/22</t>
  </si>
  <si>
    <t xml:space="preserve">2/16/22</t>
  </si>
  <si>
    <t xml:space="preserve">2/17/22</t>
  </si>
  <si>
    <t xml:space="preserve">2/18/22</t>
  </si>
  <si>
    <t xml:space="preserve">2/19/22</t>
  </si>
  <si>
    <t xml:space="preserve">2/20/22</t>
  </si>
  <si>
    <t xml:space="preserve">2/21/22</t>
  </si>
  <si>
    <t xml:space="preserve">2/22/22</t>
  </si>
  <si>
    <t xml:space="preserve">2/23/22</t>
  </si>
  <si>
    <t xml:space="preserve">2/24/22</t>
  </si>
  <si>
    <t xml:space="preserve">2/25/22</t>
  </si>
  <si>
    <t xml:space="preserve">2/26/22</t>
  </si>
  <si>
    <t xml:space="preserve">2/27/22</t>
  </si>
  <si>
    <t xml:space="preserve">2/28/22</t>
  </si>
  <si>
    <t xml:space="preserve">3/1/22</t>
  </si>
  <si>
    <t xml:space="preserve">3/2/22</t>
  </si>
  <si>
    <t xml:space="preserve">3/3/22</t>
  </si>
  <si>
    <t xml:space="preserve">3/4/22</t>
  </si>
  <si>
    <t xml:space="preserve">3/5/22</t>
  </si>
  <si>
    <t xml:space="preserve">3/6/22</t>
  </si>
  <si>
    <t xml:space="preserve">3/7/22</t>
  </si>
  <si>
    <t xml:space="preserve">3/8/22</t>
  </si>
  <si>
    <t xml:space="preserve">3/9/22</t>
  </si>
  <si>
    <t xml:space="preserve">3/10/22</t>
  </si>
  <si>
    <t xml:space="preserve">3/11/22</t>
  </si>
  <si>
    <t xml:space="preserve">3/12/22</t>
  </si>
  <si>
    <t xml:space="preserve">3/13/22</t>
  </si>
  <si>
    <t xml:space="preserve">3/14/22</t>
  </si>
  <si>
    <t xml:space="preserve">3/15/22</t>
  </si>
  <si>
    <t xml:space="preserve">3/16/22</t>
  </si>
  <si>
    <t xml:space="preserve">3/17/22</t>
  </si>
  <si>
    <t xml:space="preserve">3/18/22</t>
  </si>
  <si>
    <t xml:space="preserve">3/19/22</t>
  </si>
  <si>
    <t xml:space="preserve">3/20/22</t>
  </si>
  <si>
    <t xml:space="preserve">3/21/22</t>
  </si>
  <si>
    <t xml:space="preserve">3/22/22</t>
  </si>
  <si>
    <t xml:space="preserve">3/23/22</t>
  </si>
  <si>
    <t xml:space="preserve">3/24/22</t>
  </si>
  <si>
    <t xml:space="preserve">3/25/22</t>
  </si>
  <si>
    <t xml:space="preserve">3/26/22</t>
  </si>
  <si>
    <t xml:space="preserve">3/27/22</t>
  </si>
  <si>
    <t xml:space="preserve">3/28/22</t>
  </si>
  <si>
    <t xml:space="preserve">3/29/22</t>
  </si>
  <si>
    <t xml:space="preserve">3/30/22</t>
  </si>
  <si>
    <t xml:space="preserve">3/31/22</t>
  </si>
  <si>
    <t xml:space="preserve">4/1/22</t>
  </si>
  <si>
    <t xml:space="preserve">4/2/22</t>
  </si>
  <si>
    <t xml:space="preserve">4/3/22</t>
  </si>
  <si>
    <t xml:space="preserve">4/4/22</t>
  </si>
  <si>
    <t xml:space="preserve">4/5/22</t>
  </si>
  <si>
    <t xml:space="preserve">4/6/22</t>
  </si>
  <si>
    <t xml:space="preserve">4/7/22</t>
  </si>
  <si>
    <t xml:space="preserve">4/8/22</t>
  </si>
  <si>
    <t xml:space="preserve">4/9/22</t>
  </si>
  <si>
    <t xml:space="preserve">4/10/22</t>
  </si>
  <si>
    <t xml:space="preserve">4/11/22</t>
  </si>
  <si>
    <t xml:space="preserve">4/12/22</t>
  </si>
  <si>
    <t xml:space="preserve">4/13/22</t>
  </si>
  <si>
    <t xml:space="preserve">4/14/22</t>
  </si>
  <si>
    <t xml:space="preserve">4/15/22</t>
  </si>
  <si>
    <t xml:space="preserve">4/16/22</t>
  </si>
  <si>
    <t xml:space="preserve">4/17/22</t>
  </si>
  <si>
    <t xml:space="preserve">4/18/22</t>
  </si>
  <si>
    <t xml:space="preserve">4/19/22</t>
  </si>
  <si>
    <t xml:space="preserve">4/20/22</t>
  </si>
  <si>
    <t xml:space="preserve">4/21/22</t>
  </si>
  <si>
    <t xml:space="preserve">4/22/22</t>
  </si>
  <si>
    <t xml:space="preserve">4/23/22</t>
  </si>
  <si>
    <t xml:space="preserve">4/24/22</t>
  </si>
  <si>
    <t xml:space="preserve">4/25/22</t>
  </si>
  <si>
    <t xml:space="preserve">4/26/22</t>
  </si>
  <si>
    <t xml:space="preserve">4/27/22</t>
  </si>
  <si>
    <t xml:space="preserve">4/28/22</t>
  </si>
  <si>
    <t xml:space="preserve">4/29/22</t>
  </si>
  <si>
    <t xml:space="preserve">4/30/22</t>
  </si>
  <si>
    <t xml:space="preserve">5/1/22</t>
  </si>
  <si>
    <t xml:space="preserve">5/2/22</t>
  </si>
  <si>
    <t xml:space="preserve">5/3/22</t>
  </si>
  <si>
    <t xml:space="preserve">5/4/22</t>
  </si>
  <si>
    <t xml:space="preserve">5/5/22</t>
  </si>
  <si>
    <t xml:space="preserve">5/6/22</t>
  </si>
  <si>
    <t xml:space="preserve">5/7/22</t>
  </si>
  <si>
    <t xml:space="preserve">5/8/22</t>
  </si>
  <si>
    <t xml:space="preserve">5/9/22</t>
  </si>
  <si>
    <t xml:space="preserve">5/10/22</t>
  </si>
  <si>
    <t xml:space="preserve">5/11/22</t>
  </si>
  <si>
    <t xml:space="preserve">5/12/22</t>
  </si>
  <si>
    <t xml:space="preserve">5/13/22</t>
  </si>
  <si>
    <t xml:space="preserve">5/14/22</t>
  </si>
  <si>
    <t xml:space="preserve">5/15/22</t>
  </si>
  <si>
    <t xml:space="preserve">5/16/22</t>
  </si>
  <si>
    <t xml:space="preserve">5/17/22</t>
  </si>
  <si>
    <t xml:space="preserve">5/18/22</t>
  </si>
  <si>
    <t xml:space="preserve">5/19/22</t>
  </si>
  <si>
    <t xml:space="preserve">5/20/22</t>
  </si>
  <si>
    <t xml:space="preserve">5/21/22</t>
  </si>
  <si>
    <t xml:space="preserve">5/22/22</t>
  </si>
  <si>
    <t xml:space="preserve">5/23/22</t>
  </si>
  <si>
    <t xml:space="preserve">5/24/22</t>
  </si>
  <si>
    <t xml:space="preserve">5/25/22</t>
  </si>
  <si>
    <t xml:space="preserve">5/26/22</t>
  </si>
  <si>
    <t xml:space="preserve">5/27/22</t>
  </si>
  <si>
    <t xml:space="preserve">5/28/22</t>
  </si>
  <si>
    <t xml:space="preserve">5/29/22</t>
  </si>
  <si>
    <t xml:space="preserve">5/30/22</t>
  </si>
  <si>
    <t xml:space="preserve">5/31/22</t>
  </si>
  <si>
    <t xml:space="preserve">6/1/22</t>
  </si>
  <si>
    <t xml:space="preserve">6/2/22</t>
  </si>
  <si>
    <t xml:space="preserve">6/3/22</t>
  </si>
  <si>
    <t xml:space="preserve">6/4/22</t>
  </si>
  <si>
    <t xml:space="preserve">6/5/22</t>
  </si>
  <si>
    <t xml:space="preserve">6/6/22</t>
  </si>
  <si>
    <t xml:space="preserve">6/7/22</t>
  </si>
  <si>
    <t xml:space="preserve">6/8/22</t>
  </si>
  <si>
    <t xml:space="preserve">6/9/22</t>
  </si>
  <si>
    <t xml:space="preserve">6/10/22</t>
  </si>
  <si>
    <t xml:space="preserve">6/11/22</t>
  </si>
  <si>
    <t xml:space="preserve">6/12/22</t>
  </si>
  <si>
    <t xml:space="preserve">6/13/22</t>
  </si>
  <si>
    <t xml:space="preserve">6/14/22</t>
  </si>
  <si>
    <t xml:space="preserve">6/15/22</t>
  </si>
  <si>
    <t xml:space="preserve">6/16/22</t>
  </si>
  <si>
    <t xml:space="preserve">6/17/22</t>
  </si>
  <si>
    <t xml:space="preserve">6/18/22</t>
  </si>
  <si>
    <t xml:space="preserve">6/19/22</t>
  </si>
  <si>
    <t xml:space="preserve">6/20/22</t>
  </si>
  <si>
    <t xml:space="preserve">6/21/22</t>
  </si>
  <si>
    <t xml:space="preserve">6/22/22</t>
  </si>
  <si>
    <t xml:space="preserve">6/23/22</t>
  </si>
  <si>
    <t xml:space="preserve">6/24/22</t>
  </si>
  <si>
    <t xml:space="preserve">6/25/22</t>
  </si>
  <si>
    <t xml:space="preserve">6/26/22</t>
  </si>
  <si>
    <t xml:space="preserve">6/27/22</t>
  </si>
  <si>
    <t xml:space="preserve">6/28/22</t>
  </si>
  <si>
    <t xml:space="preserve">6/29/22</t>
  </si>
  <si>
    <t xml:space="preserve">6/30/22</t>
  </si>
  <si>
    <t xml:space="preserve">7/1/22</t>
  </si>
  <si>
    <t xml:space="preserve">7/2/22</t>
  </si>
  <si>
    <t xml:space="preserve">7/3/22</t>
  </si>
  <si>
    <t xml:space="preserve">7/4/22</t>
  </si>
  <si>
    <t xml:space="preserve">7/5/22</t>
  </si>
  <si>
    <t xml:space="preserve">7/6/22</t>
  </si>
  <si>
    <t xml:space="preserve">7/7/22</t>
  </si>
  <si>
    <t xml:space="preserve">7/8/22</t>
  </si>
  <si>
    <t xml:space="preserve">7/9/22</t>
  </si>
  <si>
    <t xml:space="preserve">7/10/22</t>
  </si>
  <si>
    <t xml:space="preserve">7/11/22</t>
  </si>
  <si>
    <t xml:space="preserve">7/12/22</t>
  </si>
  <si>
    <t xml:space="preserve">7/13/22</t>
  </si>
  <si>
    <t xml:space="preserve">7/14/22</t>
  </si>
  <si>
    <t xml:space="preserve">7/15/22</t>
  </si>
  <si>
    <t xml:space="preserve">7/16/22</t>
  </si>
  <si>
    <t xml:space="preserve">7/17/22</t>
  </si>
  <si>
    <t xml:space="preserve">7/18/22</t>
  </si>
  <si>
    <t xml:space="preserve">7/19/22</t>
  </si>
  <si>
    <t xml:space="preserve">7/20/22</t>
  </si>
  <si>
    <t xml:space="preserve">7/21/22</t>
  </si>
  <si>
    <t xml:space="preserve">7/22/22</t>
  </si>
  <si>
    <t xml:space="preserve">7/23/22</t>
  </si>
  <si>
    <t xml:space="preserve">7/24/22</t>
  </si>
  <si>
    <t xml:space="preserve">7/25/22</t>
  </si>
  <si>
    <t xml:space="preserve">7/26/22</t>
  </si>
  <si>
    <t xml:space="preserve">7/27/22</t>
  </si>
  <si>
    <t xml:space="preserve">7/28/22</t>
  </si>
  <si>
    <t xml:space="preserve">7/29/22</t>
  </si>
  <si>
    <t xml:space="preserve">7/30/22</t>
  </si>
  <si>
    <t xml:space="preserve">7/31/22</t>
  </si>
  <si>
    <t xml:space="preserve">8/1/22</t>
  </si>
  <si>
    <t xml:space="preserve">8/2/22</t>
  </si>
  <si>
    <t xml:space="preserve">8/3/22</t>
  </si>
  <si>
    <t xml:space="preserve">8/4/22</t>
  </si>
  <si>
    <t xml:space="preserve">8/5/22</t>
  </si>
  <si>
    <t xml:space="preserve">8/6/22</t>
  </si>
  <si>
    <t xml:space="preserve">8/7/22</t>
  </si>
  <si>
    <t xml:space="preserve">8/8/22</t>
  </si>
  <si>
    <t xml:space="preserve">8/9/22</t>
  </si>
  <si>
    <t xml:space="preserve">8/10/22</t>
  </si>
  <si>
    <t xml:space="preserve">8/11/22</t>
  </si>
  <si>
    <t xml:space="preserve">8/12/22</t>
  </si>
  <si>
    <t xml:space="preserve">8/13/22</t>
  </si>
  <si>
    <t xml:space="preserve">8/14/22</t>
  </si>
  <si>
    <t xml:space="preserve">8/15/22</t>
  </si>
  <si>
    <t xml:space="preserve">8/16/22</t>
  </si>
  <si>
    <t xml:space="preserve">8/17/22</t>
  </si>
  <si>
    <t xml:space="preserve">8/18/22</t>
  </si>
  <si>
    <t xml:space="preserve">8/19/22</t>
  </si>
  <si>
    <t xml:space="preserve">8/20/22</t>
  </si>
  <si>
    <t xml:space="preserve">8/21/22</t>
  </si>
  <si>
    <t xml:space="preserve">8/22/22</t>
  </si>
  <si>
    <t xml:space="preserve">8/23/22</t>
  </si>
  <si>
    <t xml:space="preserve">8/24/22</t>
  </si>
  <si>
    <t xml:space="preserve">8/25/22</t>
  </si>
  <si>
    <t xml:space="preserve">8/26/22</t>
  </si>
  <si>
    <t xml:space="preserve">8/27/22</t>
  </si>
  <si>
    <t xml:space="preserve">8/28/22</t>
  </si>
  <si>
    <t xml:space="preserve">8/29/22</t>
  </si>
  <si>
    <t xml:space="preserve">8/30/22</t>
  </si>
  <si>
    <t xml:space="preserve">8/31/22</t>
  </si>
  <si>
    <t xml:space="preserve">9/1/22</t>
  </si>
  <si>
    <t xml:space="preserve">9/2/22</t>
  </si>
  <si>
    <t xml:space="preserve">9/3/22</t>
  </si>
  <si>
    <t xml:space="preserve">9/4/22</t>
  </si>
  <si>
    <t xml:space="preserve">9/5/22</t>
  </si>
  <si>
    <t xml:space="preserve">9/6/22</t>
  </si>
  <si>
    <t xml:space="preserve">9/7/22</t>
  </si>
  <si>
    <t xml:space="preserve">9/8/22</t>
  </si>
  <si>
    <t xml:space="preserve">9/9/22</t>
  </si>
  <si>
    <t xml:space="preserve">9/10/22</t>
  </si>
  <si>
    <t xml:space="preserve">9/11/22</t>
  </si>
  <si>
    <t xml:space="preserve">9/12/22</t>
  </si>
  <si>
    <t xml:space="preserve">9/13/22</t>
  </si>
  <si>
    <t xml:space="preserve">9/14/22</t>
  </si>
  <si>
    <t xml:space="preserve">9/15/22</t>
  </si>
  <si>
    <t xml:space="preserve">9/16/22</t>
  </si>
  <si>
    <t xml:space="preserve">9/17/22</t>
  </si>
  <si>
    <t xml:space="preserve">9/18/22</t>
  </si>
  <si>
    <t xml:space="preserve">9/19/22</t>
  </si>
  <si>
    <t xml:space="preserve">9/20/22</t>
  </si>
  <si>
    <t xml:space="preserve">9/21/22</t>
  </si>
  <si>
    <t xml:space="preserve">9/22/22</t>
  </si>
  <si>
    <t xml:space="preserve">9/23/22</t>
  </si>
  <si>
    <t xml:space="preserve">9/24/22</t>
  </si>
  <si>
    <t xml:space="preserve">9/25/22</t>
  </si>
  <si>
    <t xml:space="preserve">9/26/22</t>
  </si>
  <si>
    <t xml:space="preserve">9/27/22</t>
  </si>
  <si>
    <t xml:space="preserve">9/28/22</t>
  </si>
  <si>
    <t xml:space="preserve">9/29/22</t>
  </si>
  <si>
    <t xml:space="preserve">9/30/22</t>
  </si>
  <si>
    <t xml:space="preserve">10/1/22</t>
  </si>
  <si>
    <t xml:space="preserve">10/2/22</t>
  </si>
  <si>
    <t xml:space="preserve">10/3/22</t>
  </si>
  <si>
    <t xml:space="preserve">10/4/22</t>
  </si>
  <si>
    <t xml:space="preserve">10/5/22</t>
  </si>
  <si>
    <t xml:space="preserve">10/6/22</t>
  </si>
  <si>
    <t xml:space="preserve">10/7/22</t>
  </si>
  <si>
    <t xml:space="preserve">10/8/22</t>
  </si>
  <si>
    <t xml:space="preserve">10/9/22</t>
  </si>
  <si>
    <t xml:space="preserve">10/10/22</t>
  </si>
  <si>
    <t xml:space="preserve">10/11/22</t>
  </si>
  <si>
    <t xml:space="preserve">10/12/22</t>
  </si>
  <si>
    <t xml:space="preserve">10/13/22</t>
  </si>
  <si>
    <t xml:space="preserve">10/14/22</t>
  </si>
  <si>
    <t xml:space="preserve">10/15/22</t>
  </si>
  <si>
    <t xml:space="preserve">10/16/22</t>
  </si>
  <si>
    <t xml:space="preserve">10/17/22</t>
  </si>
  <si>
    <t xml:space="preserve">10/18/22</t>
  </si>
  <si>
    <t xml:space="preserve">10/19/22</t>
  </si>
  <si>
    <t xml:space="preserve">10/20/22</t>
  </si>
  <si>
    <t xml:space="preserve">10/21/22</t>
  </si>
  <si>
    <t xml:space="preserve">10/22/22</t>
  </si>
  <si>
    <t xml:space="preserve">10/23/22</t>
  </si>
  <si>
    <t xml:space="preserve">10/24/22</t>
  </si>
  <si>
    <t xml:space="preserve">10/25/22</t>
  </si>
  <si>
    <t xml:space="preserve">10/26/22</t>
  </si>
  <si>
    <t xml:space="preserve">10/27/22</t>
  </si>
  <si>
    <t xml:space="preserve">10/28/22</t>
  </si>
  <si>
    <t xml:space="preserve">10/29/22</t>
  </si>
  <si>
    <t xml:space="preserve">10/30/22</t>
  </si>
  <si>
    <t xml:space="preserve">10/31/22</t>
  </si>
  <si>
    <t xml:space="preserve">11/1/22</t>
  </si>
  <si>
    <t xml:space="preserve">11/2/22</t>
  </si>
  <si>
    <t xml:space="preserve">11/3/22</t>
  </si>
  <si>
    <t xml:space="preserve">11/4/22</t>
  </si>
  <si>
    <t xml:space="preserve">11/5/22</t>
  </si>
  <si>
    <t xml:space="preserve">11/6/22</t>
  </si>
  <si>
    <t xml:space="preserve">11/7/22</t>
  </si>
  <si>
    <t xml:space="preserve">11/8/22</t>
  </si>
  <si>
    <t xml:space="preserve">11/9/22</t>
  </si>
  <si>
    <t xml:space="preserve">11/10/22</t>
  </si>
  <si>
    <t xml:space="preserve">11/11/22</t>
  </si>
  <si>
    <t xml:space="preserve">11/12/22</t>
  </si>
  <si>
    <t xml:space="preserve">11/13/22</t>
  </si>
  <si>
    <t xml:space="preserve">11/14/22</t>
  </si>
  <si>
    <t xml:space="preserve">11/15/22</t>
  </si>
  <si>
    <t xml:space="preserve">11/16/22</t>
  </si>
  <si>
    <t xml:space="preserve">11/17/22</t>
  </si>
  <si>
    <t xml:space="preserve">11/18/22</t>
  </si>
  <si>
    <t xml:space="preserve">11/19/22</t>
  </si>
  <si>
    <t xml:space="preserve">11/20/22</t>
  </si>
  <si>
    <t xml:space="preserve">11/21/22</t>
  </si>
  <si>
    <t xml:space="preserve">11/22/22</t>
  </si>
  <si>
    <t xml:space="preserve">11/23/22</t>
  </si>
  <si>
    <t xml:space="preserve">11/24/22</t>
  </si>
  <si>
    <t xml:space="preserve">11/25/22</t>
  </si>
  <si>
    <t xml:space="preserve">11/26/22</t>
  </si>
  <si>
    <t xml:space="preserve">11/27/22</t>
  </si>
  <si>
    <t xml:space="preserve">11/28/22</t>
  </si>
  <si>
    <t xml:space="preserve">11/29/22</t>
  </si>
  <si>
    <t xml:space="preserve">11/30/22</t>
  </si>
  <si>
    <t xml:space="preserve">12/1/22</t>
  </si>
  <si>
    <t xml:space="preserve">12/2/22</t>
  </si>
  <si>
    <t xml:space="preserve">12/3/22</t>
  </si>
  <si>
    <t xml:space="preserve">12/4/22</t>
  </si>
  <si>
    <t xml:space="preserve">12/5/22</t>
  </si>
  <si>
    <t xml:space="preserve">12/6/22</t>
  </si>
  <si>
    <t xml:space="preserve">12/7/22</t>
  </si>
  <si>
    <t xml:space="preserve">12/8/22</t>
  </si>
  <si>
    <t xml:space="preserve">12/9/22</t>
  </si>
  <si>
    <t xml:space="preserve">12/10/22</t>
  </si>
  <si>
    <t xml:space="preserve">12/11/22</t>
  </si>
  <si>
    <t xml:space="preserve">12/12/22</t>
  </si>
  <si>
    <t xml:space="preserve">12/13/22</t>
  </si>
  <si>
    <t xml:space="preserve">12/14/22</t>
  </si>
  <si>
    <t xml:space="preserve">12/15/22</t>
  </si>
  <si>
    <t xml:space="preserve">12/16/22</t>
  </si>
  <si>
    <t xml:space="preserve">12/17/22</t>
  </si>
  <si>
    <t xml:space="preserve">12/18/22</t>
  </si>
  <si>
    <t xml:space="preserve">12/19/22</t>
  </si>
  <si>
    <t xml:space="preserve">12/20/22</t>
  </si>
  <si>
    <t xml:space="preserve">12/21/22</t>
  </si>
  <si>
    <t xml:space="preserve">12/22/22</t>
  </si>
  <si>
    <t xml:space="preserve">12/23/22</t>
  </si>
  <si>
    <t xml:space="preserve">12/24/22</t>
  </si>
  <si>
    <t xml:space="preserve">12/25/22</t>
  </si>
  <si>
    <t xml:space="preserve">12/26/22</t>
  </si>
  <si>
    <t xml:space="preserve">12/27/22</t>
  </si>
  <si>
    <t xml:space="preserve">12/28/22</t>
  </si>
  <si>
    <t xml:space="preserve">12/29/22</t>
  </si>
  <si>
    <t xml:space="preserve">12/30/22</t>
  </si>
  <si>
    <t xml:space="preserve">12/31/22</t>
  </si>
  <si>
    <t xml:space="preserve">1/1/23</t>
  </si>
  <si>
    <t xml:space="preserve">1/2/23</t>
  </si>
  <si>
    <t xml:space="preserve">1/3/23</t>
  </si>
  <si>
    <t xml:space="preserve">1/4/23</t>
  </si>
  <si>
    <t xml:space="preserve">1/5/23</t>
  </si>
  <si>
    <t xml:space="preserve">1/6/23</t>
  </si>
  <si>
    <t xml:space="preserve">1/7/23</t>
  </si>
  <si>
    <t xml:space="preserve">1/8/23</t>
  </si>
  <si>
    <t xml:space="preserve">1/9/23</t>
  </si>
  <si>
    <t xml:space="preserve">1/10/23</t>
  </si>
  <si>
    <t xml:space="preserve">1/11/23</t>
  </si>
  <si>
    <t xml:space="preserve">1/12/23</t>
  </si>
  <si>
    <t xml:space="preserve">1/13/23</t>
  </si>
  <si>
    <t xml:space="preserve">1/14/23</t>
  </si>
  <si>
    <t xml:space="preserve">1/15/23</t>
  </si>
  <si>
    <t xml:space="preserve">1/16/23</t>
  </si>
  <si>
    <t xml:space="preserve">1/17/23</t>
  </si>
  <si>
    <t xml:space="preserve">1/18/23</t>
  </si>
  <si>
    <t xml:space="preserve">1/19/23</t>
  </si>
  <si>
    <t xml:space="preserve">1/20/23</t>
  </si>
  <si>
    <t xml:space="preserve">1/21/23</t>
  </si>
  <si>
    <t xml:space="preserve">1/22/23</t>
  </si>
  <si>
    <t xml:space="preserve">1/23/23</t>
  </si>
  <si>
    <t xml:space="preserve">1/24/23</t>
  </si>
  <si>
    <t xml:space="preserve">1/25/23</t>
  </si>
  <si>
    <t xml:space="preserve">1/26/23</t>
  </si>
  <si>
    <t xml:space="preserve">1/27/23</t>
  </si>
  <si>
    <t xml:space="preserve">1/28/23</t>
  </si>
  <si>
    <t xml:space="preserve">1/29/23</t>
  </si>
  <si>
    <t xml:space="preserve">1/30/23</t>
  </si>
  <si>
    <t xml:space="preserve">1/31/23</t>
  </si>
  <si>
    <t xml:space="preserve">2/1/23</t>
  </si>
  <si>
    <t xml:space="preserve">2/2/23</t>
  </si>
  <si>
    <t xml:space="preserve">2/3/23</t>
  </si>
  <si>
    <t xml:space="preserve">2/4/23</t>
  </si>
  <si>
    <t xml:space="preserve">2/5/23</t>
  </si>
  <si>
    <t xml:space="preserve">2/6/23</t>
  </si>
  <si>
    <t xml:space="preserve">2/7/23</t>
  </si>
  <si>
    <t xml:space="preserve">2/8/23</t>
  </si>
  <si>
    <t xml:space="preserve">2/9/23</t>
  </si>
  <si>
    <t xml:space="preserve">2/10/23</t>
  </si>
  <si>
    <t xml:space="preserve">2/11/23</t>
  </si>
  <si>
    <t xml:space="preserve">2/12/23</t>
  </si>
  <si>
    <t xml:space="preserve">2/13/23</t>
  </si>
  <si>
    <t xml:space="preserve">2/14/23</t>
  </si>
  <si>
    <t xml:space="preserve">2/15/23</t>
  </si>
  <si>
    <t xml:space="preserve">2/16/23</t>
  </si>
  <si>
    <t xml:space="preserve">2/17/23</t>
  </si>
  <si>
    <t xml:space="preserve">2/18/23</t>
  </si>
  <si>
    <t xml:space="preserve">2/19/23</t>
  </si>
  <si>
    <t xml:space="preserve">2/20/23</t>
  </si>
  <si>
    <t xml:space="preserve">2/21/23</t>
  </si>
  <si>
    <t xml:space="preserve">2/22/23</t>
  </si>
  <si>
    <t xml:space="preserve">2/23/23</t>
  </si>
  <si>
    <t xml:space="preserve">2/24/23</t>
  </si>
  <si>
    <t xml:space="preserve">2/25/23</t>
  </si>
  <si>
    <t xml:space="preserve">2/26/23</t>
  </si>
  <si>
    <t xml:space="preserve">2/27/23</t>
  </si>
  <si>
    <t xml:space="preserve">2/28/23</t>
  </si>
  <si>
    <t xml:space="preserve">3/1/23</t>
  </si>
  <si>
    <t xml:space="preserve">3/2/23</t>
  </si>
  <si>
    <t xml:space="preserve">3/3/23</t>
  </si>
  <si>
    <t xml:space="preserve">3/4/23</t>
  </si>
  <si>
    <t xml:space="preserve">3/5/23</t>
  </si>
  <si>
    <t xml:space="preserve">3/6/23</t>
  </si>
  <si>
    <t xml:space="preserve">3/7/23</t>
  </si>
  <si>
    <t xml:space="preserve">3/8/23</t>
  </si>
  <si>
    <t xml:space="preserve">3/9/23</t>
  </si>
  <si>
    <t xml:space="preserve">3/10/23</t>
  </si>
  <si>
    <t xml:space="preserve">3/11/23</t>
  </si>
  <si>
    <t xml:space="preserve">3/12/23</t>
  </si>
  <si>
    <t xml:space="preserve">3/13/23</t>
  </si>
  <si>
    <t xml:space="preserve">3/14/23</t>
  </si>
  <si>
    <t xml:space="preserve">3/15/23</t>
  </si>
  <si>
    <t xml:space="preserve">3/16/23</t>
  </si>
  <si>
    <t xml:space="preserve">3/17/23</t>
  </si>
  <si>
    <t xml:space="preserve">3/18/23</t>
  </si>
  <si>
    <t xml:space="preserve">3/19/23</t>
  </si>
  <si>
    <t xml:space="preserve">3/20/23</t>
  </si>
  <si>
    <t xml:space="preserve">3/21/23</t>
  </si>
  <si>
    <t xml:space="preserve">3/22/23</t>
  </si>
  <si>
    <t xml:space="preserve">3/23/23</t>
  </si>
  <si>
    <t xml:space="preserve">3/24/23</t>
  </si>
  <si>
    <t xml:space="preserve">3/25/23</t>
  </si>
  <si>
    <t xml:space="preserve">3/26/23</t>
  </si>
  <si>
    <t xml:space="preserve">3/27/23</t>
  </si>
  <si>
    <t xml:space="preserve">3/28/23</t>
  </si>
  <si>
    <t xml:space="preserve">3/29/23</t>
  </si>
  <si>
    <t xml:space="preserve">3/30/23</t>
  </si>
  <si>
    <t xml:space="preserve">3/31/23</t>
  </si>
  <si>
    <t xml:space="preserve">4/1/23</t>
  </si>
  <si>
    <t xml:space="preserve">4/2/23</t>
  </si>
  <si>
    <t xml:space="preserve">4/3/23</t>
  </si>
  <si>
    <t xml:space="preserve">4/4/23</t>
  </si>
  <si>
    <t xml:space="preserve">4/5/23</t>
  </si>
  <si>
    <t xml:space="preserve">4/6/23</t>
  </si>
  <si>
    <t xml:space="preserve">4/7/23</t>
  </si>
  <si>
    <t xml:space="preserve">4/8/23</t>
  </si>
  <si>
    <t xml:space="preserve">4/9/23</t>
  </si>
  <si>
    <t xml:space="preserve">4/10/23</t>
  </si>
  <si>
    <t xml:space="preserve">4/11/23</t>
  </si>
  <si>
    <t xml:space="preserve">4/12/23</t>
  </si>
  <si>
    <t xml:space="preserve">4/13/23</t>
  </si>
  <si>
    <t xml:space="preserve">4/14/23</t>
  </si>
  <si>
    <t xml:space="preserve">4/15/23</t>
  </si>
  <si>
    <t xml:space="preserve">4/16/23</t>
  </si>
  <si>
    <t xml:space="preserve">4/17/23</t>
  </si>
  <si>
    <t xml:space="preserve">4/18/23</t>
  </si>
  <si>
    <t xml:space="preserve">4/19/23</t>
  </si>
  <si>
    <t xml:space="preserve">4/20/23</t>
  </si>
  <si>
    <t xml:space="preserve">4/21/23</t>
  </si>
  <si>
    <t xml:space="preserve">4/22/23</t>
  </si>
  <si>
    <t xml:space="preserve">4/23/23</t>
  </si>
  <si>
    <t xml:space="preserve">4/24/23</t>
  </si>
  <si>
    <t xml:space="preserve">4/25/23</t>
  </si>
  <si>
    <t xml:space="preserve">4/26/23</t>
  </si>
  <si>
    <t xml:space="preserve">4/27/23</t>
  </si>
  <si>
    <t xml:space="preserve">4/28/23</t>
  </si>
  <si>
    <t xml:space="preserve">4/29/23</t>
  </si>
  <si>
    <t xml:space="preserve">4/30/23</t>
  </si>
  <si>
    <t xml:space="preserve">5/1/23</t>
  </si>
  <si>
    <t xml:space="preserve">5/2/23</t>
  </si>
  <si>
    <t xml:space="preserve">5/3/23</t>
  </si>
  <si>
    <t xml:space="preserve">5/4/23</t>
  </si>
  <si>
    <t xml:space="preserve">5/5/23</t>
  </si>
  <si>
    <t xml:space="preserve">5/6/23</t>
  </si>
  <si>
    <t xml:space="preserve">5/7/23</t>
  </si>
  <si>
    <t xml:space="preserve">5/8/23</t>
  </si>
  <si>
    <t xml:space="preserve">5/9/23</t>
  </si>
  <si>
    <t xml:space="preserve">5/10/23</t>
  </si>
  <si>
    <t xml:space="preserve">5/11/23</t>
  </si>
  <si>
    <t xml:space="preserve">5/12/23</t>
  </si>
  <si>
    <t xml:space="preserve">5/13/23</t>
  </si>
  <si>
    <t xml:space="preserve">5/14/23</t>
  </si>
  <si>
    <t xml:space="preserve">5/15/23</t>
  </si>
  <si>
    <t xml:space="preserve">5/16/23</t>
  </si>
  <si>
    <t xml:space="preserve">5/17/23</t>
  </si>
  <si>
    <t xml:space="preserve">5/18/23</t>
  </si>
  <si>
    <t xml:space="preserve">5/19/23</t>
  </si>
  <si>
    <t xml:space="preserve">5/20/23</t>
  </si>
  <si>
    <t xml:space="preserve">5/21/23</t>
  </si>
  <si>
    <t xml:space="preserve">5/22/23</t>
  </si>
  <si>
    <t xml:space="preserve">5/23/23</t>
  </si>
  <si>
    <t xml:space="preserve">5/24/23</t>
  </si>
  <si>
    <t xml:space="preserve">5/25/23</t>
  </si>
  <si>
    <t xml:space="preserve">5/26/23</t>
  </si>
  <si>
    <t xml:space="preserve">5/27/23</t>
  </si>
  <si>
    <t xml:space="preserve">5/28/23</t>
  </si>
  <si>
    <t xml:space="preserve">5/29/23</t>
  </si>
  <si>
    <t xml:space="preserve">5/30/23</t>
  </si>
  <si>
    <t xml:space="preserve">5/31/23</t>
  </si>
  <si>
    <t xml:space="preserve">6/1/23</t>
  </si>
  <si>
    <t xml:space="preserve">6/2/23</t>
  </si>
  <si>
    <t xml:space="preserve">6/3/23</t>
  </si>
  <si>
    <t xml:space="preserve">6/4/23</t>
  </si>
  <si>
    <t xml:space="preserve">6/5/23</t>
  </si>
  <si>
    <t xml:space="preserve">6/6/23</t>
  </si>
  <si>
    <t xml:space="preserve">6/7/23</t>
  </si>
  <si>
    <t xml:space="preserve">6/8/23</t>
  </si>
  <si>
    <t xml:space="preserve">6/9/23</t>
  </si>
  <si>
    <t xml:space="preserve">6/10/23</t>
  </si>
  <si>
    <t xml:space="preserve">6/11/23</t>
  </si>
  <si>
    <t xml:space="preserve">6/12/23</t>
  </si>
  <si>
    <t xml:space="preserve">6/13/23</t>
  </si>
  <si>
    <t xml:space="preserve">6/14/23</t>
  </si>
  <si>
    <t xml:space="preserve">6/15/23</t>
  </si>
  <si>
    <t xml:space="preserve">6/16/23</t>
  </si>
  <si>
    <t xml:space="preserve">6/17/23</t>
  </si>
  <si>
    <t xml:space="preserve">6/18/23</t>
  </si>
  <si>
    <t xml:space="preserve">6/19/23</t>
  </si>
  <si>
    <t xml:space="preserve">6/20/23</t>
  </si>
  <si>
    <t xml:space="preserve">6/21/23</t>
  </si>
  <si>
    <t xml:space="preserve">6/22/23</t>
  </si>
  <si>
    <t xml:space="preserve">6/23/23</t>
  </si>
  <si>
    <t xml:space="preserve">6/24/23</t>
  </si>
  <si>
    <t xml:space="preserve">6/25/23</t>
  </si>
  <si>
    <t xml:space="preserve">6/26/23</t>
  </si>
  <si>
    <t xml:space="preserve">6/27/23</t>
  </si>
  <si>
    <t xml:space="preserve">6/28/23</t>
  </si>
  <si>
    <t xml:space="preserve">6/29/23</t>
  </si>
  <si>
    <t xml:space="preserve">6/30/23</t>
  </si>
  <si>
    <t xml:space="preserve">7/1/23</t>
  </si>
  <si>
    <t xml:space="preserve">7/2/23</t>
  </si>
  <si>
    <t xml:space="preserve">7/3/23</t>
  </si>
  <si>
    <t xml:space="preserve">7/4/23</t>
  </si>
  <si>
    <t xml:space="preserve">7/5/23</t>
  </si>
  <si>
    <t xml:space="preserve">7/6/23</t>
  </si>
  <si>
    <t xml:space="preserve">7/7/23</t>
  </si>
  <si>
    <t xml:space="preserve">7/8/23</t>
  </si>
  <si>
    <t xml:space="preserve">7/9/23</t>
  </si>
  <si>
    <t xml:space="preserve">7/10/23</t>
  </si>
  <si>
    <t xml:space="preserve">7/11/23</t>
  </si>
  <si>
    <t xml:space="preserve">7/12/23</t>
  </si>
  <si>
    <t xml:space="preserve">7/13/23</t>
  </si>
  <si>
    <t xml:space="preserve">7/14/23</t>
  </si>
  <si>
    <t xml:space="preserve">7/15/23</t>
  </si>
  <si>
    <t xml:space="preserve">7/16/23</t>
  </si>
  <si>
    <t xml:space="preserve">7/17/23</t>
  </si>
  <si>
    <t xml:space="preserve">7/18/23</t>
  </si>
  <si>
    <t xml:space="preserve">7/19/23</t>
  </si>
  <si>
    <t xml:space="preserve">7/20/23</t>
  </si>
  <si>
    <t xml:space="preserve">7/21/23</t>
  </si>
  <si>
    <t xml:space="preserve">7/22/23</t>
  </si>
  <si>
    <t xml:space="preserve">7/23/23</t>
  </si>
  <si>
    <t xml:space="preserve">7/24/23</t>
  </si>
  <si>
    <t xml:space="preserve">7/25/23</t>
  </si>
  <si>
    <t xml:space="preserve">7/26/23</t>
  </si>
  <si>
    <t xml:space="preserve">7/27/23</t>
  </si>
  <si>
    <t xml:space="preserve">7/28/23</t>
  </si>
  <si>
    <t xml:space="preserve">7/29/23</t>
  </si>
  <si>
    <t xml:space="preserve">7/30/23</t>
  </si>
  <si>
    <t xml:space="preserve">7/31/23</t>
  </si>
  <si>
    <t xml:space="preserve">8/1/23</t>
  </si>
  <si>
    <t xml:space="preserve">8/2/23</t>
  </si>
  <si>
    <t xml:space="preserve">8/3/23</t>
  </si>
  <si>
    <t xml:space="preserve">8/4/23</t>
  </si>
  <si>
    <t xml:space="preserve">8/5/23</t>
  </si>
  <si>
    <t xml:space="preserve">8/6/23</t>
  </si>
  <si>
    <t xml:space="preserve">8/7/23</t>
  </si>
  <si>
    <t xml:space="preserve">8/8/23</t>
  </si>
  <si>
    <t xml:space="preserve">8/9/23</t>
  </si>
  <si>
    <t xml:space="preserve">8/10/23</t>
  </si>
  <si>
    <t xml:space="preserve">8/11/23</t>
  </si>
  <si>
    <t xml:space="preserve">8/12/23</t>
  </si>
  <si>
    <t xml:space="preserve">8/13/23</t>
  </si>
  <si>
    <t xml:space="preserve">8/14/23</t>
  </si>
  <si>
    <t xml:space="preserve">8/15/23</t>
  </si>
  <si>
    <t xml:space="preserve">8/16/23</t>
  </si>
  <si>
    <t xml:space="preserve">8/17/23</t>
  </si>
  <si>
    <t xml:space="preserve">8/18/23</t>
  </si>
  <si>
    <t xml:space="preserve">8/19/23</t>
  </si>
  <si>
    <t xml:space="preserve">8/20/23</t>
  </si>
  <si>
    <t xml:space="preserve">8/21/23</t>
  </si>
  <si>
    <t xml:space="preserve">8/22/23</t>
  </si>
  <si>
    <t xml:space="preserve">8/23/23</t>
  </si>
  <si>
    <t xml:space="preserve">8/24/23</t>
  </si>
  <si>
    <t xml:space="preserve">8/25/23</t>
  </si>
  <si>
    <t xml:space="preserve">8/26/23</t>
  </si>
  <si>
    <t xml:space="preserve">8/27/23</t>
  </si>
  <si>
    <t xml:space="preserve">8/28/23</t>
  </si>
  <si>
    <t xml:space="preserve">8/29/23</t>
  </si>
  <si>
    <t xml:space="preserve">8/30/23</t>
  </si>
  <si>
    <t xml:space="preserve">8/31/23</t>
  </si>
  <si>
    <t xml:space="preserve">9/1/23</t>
  </si>
  <si>
    <t xml:space="preserve">9/2/23</t>
  </si>
  <si>
    <t xml:space="preserve">9/3/23</t>
  </si>
  <si>
    <t xml:space="preserve">9/4/23</t>
  </si>
  <si>
    <t xml:space="preserve">9/5/23</t>
  </si>
  <si>
    <t xml:space="preserve">9/6/23</t>
  </si>
  <si>
    <t xml:space="preserve">9/7/23</t>
  </si>
  <si>
    <t xml:space="preserve">9/8/23</t>
  </si>
  <si>
    <t xml:space="preserve">9/9/23</t>
  </si>
  <si>
    <t xml:space="preserve">9/10/23</t>
  </si>
  <si>
    <t xml:space="preserve">9/11/23</t>
  </si>
  <si>
    <t xml:space="preserve">9/12/23</t>
  </si>
  <si>
    <t xml:space="preserve">9/13/23</t>
  </si>
  <si>
    <t xml:space="preserve">9/14/23</t>
  </si>
  <si>
    <t xml:space="preserve">9/15/23</t>
  </si>
  <si>
    <t xml:space="preserve">9/16/23</t>
  </si>
  <si>
    <t xml:space="preserve">9/17/23</t>
  </si>
  <si>
    <t xml:space="preserve">9/18/23</t>
  </si>
  <si>
    <t xml:space="preserve">9/19/23</t>
  </si>
  <si>
    <t xml:space="preserve">9/20/23</t>
  </si>
  <si>
    <t xml:space="preserve">9/21/23</t>
  </si>
  <si>
    <t xml:space="preserve">9/22/23</t>
  </si>
  <si>
    <t xml:space="preserve">9/23/23</t>
  </si>
  <si>
    <t xml:space="preserve">9/24/23</t>
  </si>
  <si>
    <t xml:space="preserve">9/25/23</t>
  </si>
  <si>
    <t xml:space="preserve">9/26/23</t>
  </si>
  <si>
    <t xml:space="preserve">9/27/23</t>
  </si>
  <si>
    <t xml:space="preserve">9/28/23</t>
  </si>
  <si>
    <t xml:space="preserve">9/29/23</t>
  </si>
  <si>
    <t xml:space="preserve">9/30/23</t>
  </si>
  <si>
    <t xml:space="preserve">10/1/23</t>
  </si>
  <si>
    <t xml:space="preserve">10/2/23</t>
  </si>
  <si>
    <t xml:space="preserve">10/3/23</t>
  </si>
  <si>
    <t xml:space="preserve">10/4/23</t>
  </si>
  <si>
    <t xml:space="preserve">10/5/23</t>
  </si>
  <si>
    <t xml:space="preserve">10/6/23</t>
  </si>
  <si>
    <t xml:space="preserve">10/7/23</t>
  </si>
  <si>
    <t xml:space="preserve">10/8/23</t>
  </si>
  <si>
    <t xml:space="preserve">10/9/23</t>
  </si>
  <si>
    <t xml:space="preserve">10/10/23</t>
  </si>
  <si>
    <t xml:space="preserve">10/11/23</t>
  </si>
  <si>
    <t xml:space="preserve">10/12/23</t>
  </si>
  <si>
    <t xml:space="preserve">10/13/23</t>
  </si>
  <si>
    <t xml:space="preserve">10/14/23</t>
  </si>
  <si>
    <t xml:space="preserve">10/15/23</t>
  </si>
  <si>
    <t xml:space="preserve">10/16/23</t>
  </si>
  <si>
    <t xml:space="preserve">10/17/23</t>
  </si>
  <si>
    <t xml:space="preserve">10/18/23</t>
  </si>
  <si>
    <t xml:space="preserve">10/19/23</t>
  </si>
  <si>
    <t xml:space="preserve">10/20/23</t>
  </si>
  <si>
    <t xml:space="preserve">10/21/23</t>
  </si>
  <si>
    <t xml:space="preserve">10/22/23</t>
  </si>
  <si>
    <t xml:space="preserve">10/23/23</t>
  </si>
  <si>
    <t xml:space="preserve">10/24/23</t>
  </si>
  <si>
    <t xml:space="preserve">10/25/23</t>
  </si>
  <si>
    <t xml:space="preserve">10/26/23</t>
  </si>
  <si>
    <t xml:space="preserve">10/27/23</t>
  </si>
  <si>
    <t xml:space="preserve">10/28/23</t>
  </si>
  <si>
    <t xml:space="preserve">10/29/23</t>
  </si>
  <si>
    <t xml:space="preserve">10/30/23</t>
  </si>
  <si>
    <t xml:space="preserve">10/31/23</t>
  </si>
  <si>
    <t xml:space="preserve">11/1/23</t>
  </si>
  <si>
    <t xml:space="preserve">11/2/23</t>
  </si>
  <si>
    <t xml:space="preserve">11/3/23</t>
  </si>
  <si>
    <t xml:space="preserve">11/4/23</t>
  </si>
  <si>
    <t xml:space="preserve">11/5/23</t>
  </si>
  <si>
    <t xml:space="preserve">11/6/23</t>
  </si>
  <si>
    <t xml:space="preserve">11/7/23</t>
  </si>
  <si>
    <t xml:space="preserve">11/8/23</t>
  </si>
  <si>
    <t xml:space="preserve">11/9/23</t>
  </si>
  <si>
    <t xml:space="preserve">11/10/23</t>
  </si>
  <si>
    <t xml:space="preserve">11/11/23</t>
  </si>
  <si>
    <t xml:space="preserve">11/12/23</t>
  </si>
  <si>
    <t xml:space="preserve">11/13/23</t>
  </si>
  <si>
    <t xml:space="preserve">11/14/23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</si>
</sst>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44"/>
    <col collapsed="false" customWidth="true" hidden="false" outlineLevel="0" max="2" min="2" style="0" width="5.93"/>
    <col collapsed="false" customWidth="true" hidden="false" outlineLevel="0" max="3" min="3" style="0" width="25.26"/>
    <col collapsed="false" customWidth="true" hidden="false" outlineLevel="0" max="4" min="4" style="0" width="16.84"/>
    <col collapsed="false" customWidth="true" hidden="false" outlineLevel="0" max="7" min="7" style="0" width="1.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0" t="n">
        <v>204.9</v>
      </c>
      <c r="C2" s="0" t="n">
        <f aca="false">($B2 / "73" /"73" * "703")</f>
        <v>27.0303434040158</v>
      </c>
    </row>
    <row r="3" customFormat="false" ht="12.8" hidden="false" customHeight="false" outlineLevel="0" collapsed="false">
      <c r="A3" s="1" t="s">
        <v>4</v>
      </c>
      <c r="B3" s="0" t="n">
        <v>204.4</v>
      </c>
      <c r="C3" s="0" t="n">
        <f aca="false">($B3 / "73" /"73" * "703")</f>
        <v>26.9643835616438</v>
      </c>
    </row>
    <row r="4" customFormat="false" ht="12.8" hidden="false" customHeight="false" outlineLevel="0" collapsed="false">
      <c r="A4" s="1" t="s">
        <v>5</v>
      </c>
      <c r="B4" s="0" t="n">
        <v>203.8</v>
      </c>
      <c r="C4" s="0" t="n">
        <f aca="false">($B4 / "73" /"73" * "703")</f>
        <v>26.8852317507975</v>
      </c>
    </row>
    <row r="5" customFormat="false" ht="12.8" hidden="false" customHeight="false" outlineLevel="0" collapsed="false">
      <c r="A5" s="1" t="s">
        <v>6</v>
      </c>
      <c r="B5" s="0" t="n">
        <v>202.4</v>
      </c>
      <c r="C5" s="0" t="n">
        <f aca="false">($B5 / "73" /"73" * "703")</f>
        <v>26.7005441921561</v>
      </c>
    </row>
    <row r="6" customFormat="false" ht="12.8" hidden="false" customHeight="false" outlineLevel="0" collapsed="false">
      <c r="A6" s="1" t="s">
        <v>7</v>
      </c>
      <c r="B6" s="0" t="n">
        <v>203.4</v>
      </c>
      <c r="C6" s="0" t="n">
        <f aca="false">($B6 / "73" /"73" * "703")</f>
        <v>26.8324638769</v>
      </c>
    </row>
    <row r="7" customFormat="false" ht="12.8" hidden="false" customHeight="false" outlineLevel="0" collapsed="false">
      <c r="A7" s="1" t="s">
        <v>8</v>
      </c>
      <c r="C7" s="0" t="n">
        <f aca="false">($B7 / "73" /"73" * "703")</f>
        <v>0</v>
      </c>
    </row>
    <row r="8" customFormat="false" ht="12.8" hidden="false" customHeight="false" outlineLevel="0" collapsed="false">
      <c r="A8" s="1" t="s">
        <v>9</v>
      </c>
      <c r="B8" s="0" t="n">
        <v>204.5</v>
      </c>
      <c r="C8" s="0" t="n">
        <f aca="false">($B8 / "73" /"73" * "703")</f>
        <v>26.9775755301182</v>
      </c>
    </row>
    <row r="9" customFormat="false" ht="12.8" hidden="false" customHeight="false" outlineLevel="0" collapsed="false">
      <c r="A9" s="1" t="s">
        <v>10</v>
      </c>
      <c r="C9" s="0" t="n">
        <f aca="false">($B9 / "73" /"73" * "703")</f>
        <v>0</v>
      </c>
    </row>
    <row r="10" customFormat="false" ht="12.8" hidden="false" customHeight="false" outlineLevel="0" collapsed="false">
      <c r="A10" s="1" t="s">
        <v>11</v>
      </c>
      <c r="B10" s="0" t="n">
        <v>203.7</v>
      </c>
      <c r="C10" s="0" t="n">
        <f aca="false">($B10 / "73" /"73" * "703")</f>
        <v>26.8720397823231</v>
      </c>
    </row>
    <row r="11" customFormat="false" ht="12.8" hidden="false" customHeight="false" outlineLevel="0" collapsed="false">
      <c r="A11" s="1" t="s">
        <v>12</v>
      </c>
      <c r="B11" s="0" t="n">
        <v>202.4</v>
      </c>
      <c r="C11" s="0" t="n">
        <f aca="false">($B11 / "73" /"73" * "703")</f>
        <v>26.7005441921561</v>
      </c>
    </row>
    <row r="12" customFormat="false" ht="12.8" hidden="false" customHeight="false" outlineLevel="0" collapsed="false">
      <c r="A12" s="1" t="s">
        <v>13</v>
      </c>
      <c r="C12" s="0" t="n">
        <f aca="false">($B12 / "73" /"73" * "703")</f>
        <v>0</v>
      </c>
    </row>
    <row r="13" customFormat="false" ht="12.8" hidden="false" customHeight="false" outlineLevel="0" collapsed="false">
      <c r="A13" s="1" t="s">
        <v>14</v>
      </c>
      <c r="B13" s="0" t="n">
        <v>201.6</v>
      </c>
      <c r="C13" s="0" t="n">
        <f aca="false">($B13 / "73" /"73" * "703")</f>
        <v>26.595008444361</v>
      </c>
    </row>
    <row r="14" customFormat="false" ht="12.8" hidden="false" customHeight="false" outlineLevel="0" collapsed="false">
      <c r="A14" s="1" t="s">
        <v>15</v>
      </c>
      <c r="C14" s="0" t="n">
        <f aca="false">($B14 / "73" /"73" * "703")</f>
        <v>0</v>
      </c>
    </row>
    <row r="15" customFormat="false" ht="12.8" hidden="false" customHeight="false" outlineLevel="0" collapsed="false">
      <c r="A15" s="1" t="s">
        <v>16</v>
      </c>
      <c r="B15" s="0" t="n">
        <v>202.8</v>
      </c>
      <c r="C15" s="0" t="n">
        <f aca="false">($B15 / "73" /"73" * "703")</f>
        <v>26.7533120660537</v>
      </c>
    </row>
    <row r="16" customFormat="false" ht="12.8" hidden="false" customHeight="false" outlineLevel="0" collapsed="false">
      <c r="A16" s="1" t="s">
        <v>17</v>
      </c>
      <c r="C16" s="0" t="n">
        <f aca="false">($B16 / "73" /"73" * "703")</f>
        <v>0</v>
      </c>
    </row>
    <row r="17" customFormat="false" ht="12.8" hidden="false" customHeight="false" outlineLevel="0" collapsed="false">
      <c r="A17" s="1" t="s">
        <v>18</v>
      </c>
      <c r="C17" s="0" t="n">
        <f aca="false">($B17 / "73" /"73" * "703")</f>
        <v>0</v>
      </c>
    </row>
    <row r="18" customFormat="false" ht="12.8" hidden="false" customHeight="false" outlineLevel="0" collapsed="false">
      <c r="A18" s="1" t="s">
        <v>19</v>
      </c>
      <c r="B18" s="0" t="n">
        <v>203.8</v>
      </c>
      <c r="C18" s="0" t="n">
        <f aca="false">($B18 / "73" /"73" * "703")</f>
        <v>26.8852317507975</v>
      </c>
    </row>
    <row r="19" customFormat="false" ht="12.8" hidden="false" customHeight="false" outlineLevel="0" collapsed="false">
      <c r="A19" s="1" t="s">
        <v>20</v>
      </c>
      <c r="B19" s="0" t="n">
        <v>202.7</v>
      </c>
      <c r="C19" s="0" t="n">
        <f aca="false">($B19 / "73" /"73" * "703")</f>
        <v>26.7401200975793</v>
      </c>
    </row>
    <row r="20" customFormat="false" ht="12.8" hidden="false" customHeight="false" outlineLevel="0" collapsed="false">
      <c r="A20" s="1" t="s">
        <v>21</v>
      </c>
      <c r="B20" s="0" t="n">
        <v>201.9</v>
      </c>
      <c r="C20" s="0" t="n">
        <f aca="false">($B20 / "73" /"73" * "703")</f>
        <v>26.6345843497842</v>
      </c>
    </row>
    <row r="21" customFormat="false" ht="12.8" hidden="false" customHeight="false" outlineLevel="0" collapsed="false">
      <c r="A21" s="1" t="s">
        <v>22</v>
      </c>
      <c r="B21" s="0" t="n">
        <v>201</v>
      </c>
      <c r="C21" s="0" t="n">
        <f aca="false">($B21 / "73" /"73" * "703")</f>
        <v>26.5158566335147</v>
      </c>
    </row>
    <row r="22" customFormat="false" ht="12.8" hidden="false" customHeight="false" outlineLevel="0" collapsed="false">
      <c r="A22" s="1" t="s">
        <v>23</v>
      </c>
      <c r="B22" s="0" t="n">
        <v>200.7</v>
      </c>
      <c r="C22" s="0" t="n">
        <f aca="false">($B22 / "73" /"73" * "703")</f>
        <v>26.4762807280916</v>
      </c>
    </row>
    <row r="23" customFormat="false" ht="12.8" hidden="false" customHeight="false" outlineLevel="0" collapsed="false">
      <c r="A23" s="1" t="s">
        <v>24</v>
      </c>
      <c r="C23" s="0" t="n">
        <f aca="false">($B23 / "73" /"73" * "703")</f>
        <v>0</v>
      </c>
    </row>
    <row r="24" customFormat="false" ht="12.8" hidden="false" customHeight="false" outlineLevel="0" collapsed="false">
      <c r="A24" s="1" t="s">
        <v>25</v>
      </c>
      <c r="C24" s="0" t="n">
        <f aca="false">($B24 / "73" /"73" * "703")</f>
        <v>0</v>
      </c>
    </row>
    <row r="25" customFormat="false" ht="12.8" hidden="false" customHeight="false" outlineLevel="0" collapsed="false">
      <c r="A25" s="1" t="s">
        <v>26</v>
      </c>
      <c r="B25" s="0" t="n">
        <v>202.6</v>
      </c>
      <c r="C25" s="0" t="n">
        <f aca="false">($B25 / "73" /"73" * "703")</f>
        <v>26.7269281291049</v>
      </c>
    </row>
    <row r="26" customFormat="false" ht="12.8" hidden="false" customHeight="false" outlineLevel="0" collapsed="false">
      <c r="A26" s="1" t="s">
        <v>27</v>
      </c>
      <c r="B26" s="0" t="n">
        <v>199.4</v>
      </c>
      <c r="C26" s="0" t="n">
        <f aca="false">($B26 / "73" /"73" * "703")</f>
        <v>26.3047851379246</v>
      </c>
    </row>
    <row r="27" customFormat="false" ht="12.8" hidden="false" customHeight="false" outlineLevel="0" collapsed="false">
      <c r="A27" s="1" t="s">
        <v>28</v>
      </c>
      <c r="B27" s="0" t="n">
        <v>199.7</v>
      </c>
      <c r="C27" s="0" t="n">
        <f aca="false">($B27 / "73" /"73" * "703")</f>
        <v>26.3443610433477</v>
      </c>
    </row>
    <row r="28" customFormat="false" ht="12.8" hidden="false" customHeight="false" outlineLevel="0" collapsed="false">
      <c r="A28" s="1" t="s">
        <v>29</v>
      </c>
      <c r="B28" s="0" t="n">
        <v>199.4</v>
      </c>
      <c r="C28" s="0" t="n">
        <f aca="false">($B28 / "73" /"73" * "703")</f>
        <v>26.3047851379246</v>
      </c>
    </row>
    <row r="29" customFormat="false" ht="12.8" hidden="false" customHeight="false" outlineLevel="0" collapsed="false">
      <c r="A29" s="1" t="s">
        <v>30</v>
      </c>
      <c r="B29" s="0" t="n">
        <v>199.4</v>
      </c>
      <c r="C29" s="0" t="n">
        <f aca="false">($B29 / "73" /"73" * "703")</f>
        <v>26.3047851379246</v>
      </c>
    </row>
    <row r="30" customFormat="false" ht="12.8" hidden="false" customHeight="false" outlineLevel="0" collapsed="false">
      <c r="A30" s="1" t="s">
        <v>31</v>
      </c>
      <c r="B30" s="0" t="n">
        <v>199.6</v>
      </c>
      <c r="C30" s="0" t="n">
        <f aca="false">($B30 / "73" /"73" * "703")</f>
        <v>26.3311690748733</v>
      </c>
    </row>
    <row r="31" customFormat="false" ht="12.8" hidden="false" customHeight="false" outlineLevel="0" collapsed="false">
      <c r="A31" s="1" t="s">
        <v>32</v>
      </c>
      <c r="B31" s="0" t="n">
        <v>197.2</v>
      </c>
      <c r="C31" s="0" t="n">
        <f aca="false">($B31 / "73" /"73" * "703")</f>
        <v>26.0145618314881</v>
      </c>
    </row>
    <row r="32" customFormat="false" ht="12.8" hidden="false" customHeight="false" outlineLevel="0" collapsed="false">
      <c r="A32" s="1" t="s">
        <v>33</v>
      </c>
      <c r="B32" s="0" t="n">
        <v>198.2</v>
      </c>
      <c r="C32" s="0" t="n">
        <f aca="false">($B32 / "73" /"73" * "703")</f>
        <v>26.1464815162319</v>
      </c>
    </row>
    <row r="33" customFormat="false" ht="12.8" hidden="false" customHeight="false" outlineLevel="0" collapsed="false">
      <c r="A33" s="1" t="s">
        <v>34</v>
      </c>
      <c r="B33" s="0" t="n">
        <v>198.7</v>
      </c>
      <c r="C33" s="0" t="n">
        <f aca="false">($B33 / "73" /"73" * "703")</f>
        <v>26.2124413586039</v>
      </c>
    </row>
    <row r="34" customFormat="false" ht="12.8" hidden="false" customHeight="false" outlineLevel="0" collapsed="false">
      <c r="A34" s="1" t="s">
        <v>35</v>
      </c>
      <c r="B34" s="0" t="n">
        <v>197.7</v>
      </c>
      <c r="C34" s="0" t="n">
        <f aca="false">($B34 / "73" /"73" * "703")</f>
        <v>26.08052167386</v>
      </c>
    </row>
    <row r="35" customFormat="false" ht="12.8" hidden="false" customHeight="false" outlineLevel="0" collapsed="false">
      <c r="A35" s="1" t="s">
        <v>36</v>
      </c>
      <c r="B35" s="0" t="n">
        <v>197.4</v>
      </c>
      <c r="C35" s="0" t="n">
        <f aca="false">($B35 / "73" /"73" * "703")</f>
        <v>26.0409457684369</v>
      </c>
    </row>
    <row r="36" customFormat="false" ht="12.8" hidden="false" customHeight="false" outlineLevel="0" collapsed="false">
      <c r="A36" s="1" t="s">
        <v>37</v>
      </c>
      <c r="B36" s="0" t="n">
        <v>197.4</v>
      </c>
      <c r="C36" s="0" t="n">
        <f aca="false">($B36 / "73" /"73" * "703")</f>
        <v>26.0409457684369</v>
      </c>
    </row>
    <row r="37" customFormat="false" ht="12.8" hidden="false" customHeight="false" outlineLevel="0" collapsed="false">
      <c r="A37" s="1" t="s">
        <v>38</v>
      </c>
      <c r="B37" s="0" t="n">
        <v>196.8</v>
      </c>
      <c r="C37" s="0" t="n">
        <f aca="false">($B37 / "73" /"73" * "703")</f>
        <v>25.9617939575905</v>
      </c>
    </row>
    <row r="38" customFormat="false" ht="12.8" hidden="false" customHeight="false" outlineLevel="0" collapsed="false">
      <c r="A38" s="1" t="s">
        <v>39</v>
      </c>
      <c r="B38" s="0" t="n">
        <v>196.8</v>
      </c>
      <c r="C38" s="0" t="n">
        <f aca="false">($B38 / "73" /"73" * "703")</f>
        <v>25.9617939575905</v>
      </c>
    </row>
    <row r="39" customFormat="false" ht="12.8" hidden="false" customHeight="false" outlineLevel="0" collapsed="false">
      <c r="A39" s="1" t="s">
        <v>40</v>
      </c>
      <c r="B39" s="0" t="n">
        <v>198.6</v>
      </c>
      <c r="C39" s="0" t="n">
        <f aca="false">($B39 / "73" /"73" * "703")</f>
        <v>26.1992493901295</v>
      </c>
    </row>
    <row r="40" customFormat="false" ht="12.8" hidden="false" customHeight="false" outlineLevel="0" collapsed="false">
      <c r="A40" s="1" t="s">
        <v>41</v>
      </c>
      <c r="B40" s="0" t="n">
        <v>197.2</v>
      </c>
      <c r="C40" s="0" t="n">
        <f aca="false">($B40 / "73" /"73" * "703")</f>
        <v>26.0145618314881</v>
      </c>
    </row>
    <row r="41" customFormat="false" ht="12.8" hidden="false" customHeight="false" outlineLevel="0" collapsed="false">
      <c r="A41" s="1" t="s">
        <v>42</v>
      </c>
      <c r="C41" s="0" t="n">
        <f aca="false">($B41 / "73" /"73" * "703")</f>
        <v>0</v>
      </c>
    </row>
    <row r="42" customFormat="false" ht="12.8" hidden="false" customHeight="false" outlineLevel="0" collapsed="false">
      <c r="A42" s="1" t="s">
        <v>43</v>
      </c>
      <c r="B42" s="0" t="n">
        <v>198.6</v>
      </c>
      <c r="C42" s="0" t="n">
        <f aca="false">($B42 / "73" /"73" * "703")</f>
        <v>26.1992493901295</v>
      </c>
    </row>
    <row r="43" customFormat="false" ht="12.8" hidden="false" customHeight="false" outlineLevel="0" collapsed="false">
      <c r="A43" s="1" t="s">
        <v>44</v>
      </c>
      <c r="C43" s="0" t="n">
        <f aca="false">($B43 / "73" /"73" * "703")</f>
        <v>0</v>
      </c>
    </row>
    <row r="44" customFormat="false" ht="12.8" hidden="false" customHeight="false" outlineLevel="0" collapsed="false">
      <c r="A44" s="1" t="s">
        <v>45</v>
      </c>
      <c r="B44" s="0" t="n">
        <v>198.2</v>
      </c>
      <c r="C44" s="0" t="n">
        <f aca="false">($B44 / "73" /"73" * "703")</f>
        <v>26.1464815162319</v>
      </c>
    </row>
    <row r="45" customFormat="false" ht="12.8" hidden="false" customHeight="false" outlineLevel="0" collapsed="false">
      <c r="A45" s="1" t="s">
        <v>46</v>
      </c>
      <c r="B45" s="0" t="n">
        <v>197.5</v>
      </c>
      <c r="C45" s="0" t="n">
        <f aca="false">($B45 / "73" /"73" * "703")</f>
        <v>26.0541377369112</v>
      </c>
    </row>
    <row r="46" customFormat="false" ht="12.8" hidden="false" customHeight="false" outlineLevel="0" collapsed="false">
      <c r="A46" s="1" t="s">
        <v>47</v>
      </c>
      <c r="B46" s="0" t="n">
        <v>196.2</v>
      </c>
      <c r="C46" s="0" t="n">
        <f aca="false">($B46 / "73" /"73" * "703")</f>
        <v>25.8826421467442</v>
      </c>
    </row>
    <row r="47" customFormat="false" ht="12.8" hidden="false" customHeight="false" outlineLevel="0" collapsed="false">
      <c r="A47" s="1" t="s">
        <v>48</v>
      </c>
      <c r="B47" s="0" t="n">
        <v>197.5</v>
      </c>
      <c r="C47" s="0" t="n">
        <f aca="false">($B47 / "73" /"73" * "703")</f>
        <v>26.0541377369112</v>
      </c>
    </row>
    <row r="48" customFormat="false" ht="12.8" hidden="false" customHeight="false" outlineLevel="0" collapsed="false">
      <c r="A48" s="1" t="s">
        <v>49</v>
      </c>
      <c r="B48" s="0" t="n">
        <v>198.8</v>
      </c>
      <c r="C48" s="0" t="n">
        <f aca="false">($B48 / "73" /"73" * "703")</f>
        <v>26.2256333270783</v>
      </c>
    </row>
    <row r="49" customFormat="false" ht="12.8" hidden="false" customHeight="false" outlineLevel="0" collapsed="false">
      <c r="A49" s="1" t="s">
        <v>50</v>
      </c>
      <c r="B49" s="0" t="n">
        <v>198.4</v>
      </c>
      <c r="C49" s="0" t="n">
        <f aca="false">($B49 / "73" /"73" * "703")</f>
        <v>26.1728654531807</v>
      </c>
    </row>
    <row r="50" customFormat="false" ht="12.8" hidden="false" customHeight="false" outlineLevel="0" collapsed="false">
      <c r="A50" s="1" t="s">
        <v>51</v>
      </c>
      <c r="B50" s="0" t="n">
        <v>197.6</v>
      </c>
      <c r="C50" s="0" t="n">
        <f aca="false">($B50 / "73" /"73" * "703")</f>
        <v>26.0673297053856</v>
      </c>
    </row>
    <row r="51" customFormat="false" ht="12.8" hidden="false" customHeight="false" outlineLevel="0" collapsed="false">
      <c r="A51" s="1" t="s">
        <v>52</v>
      </c>
      <c r="B51" s="0" t="n">
        <v>197.6</v>
      </c>
      <c r="C51" s="0" t="n">
        <f aca="false">($B51 / "73" /"73" * "703")</f>
        <v>26.0673297053856</v>
      </c>
    </row>
    <row r="52" customFormat="false" ht="12.8" hidden="false" customHeight="false" outlineLevel="0" collapsed="false">
      <c r="A52" s="1" t="s">
        <v>53</v>
      </c>
      <c r="B52" s="0" t="n">
        <v>198.7</v>
      </c>
      <c r="C52" s="0" t="n">
        <f aca="false">($B52 / "73" /"73" * "703")</f>
        <v>26.2124413586039</v>
      </c>
    </row>
    <row r="53" customFormat="false" ht="12.8" hidden="false" customHeight="false" outlineLevel="0" collapsed="false">
      <c r="A53" s="1" t="s">
        <v>54</v>
      </c>
      <c r="B53" s="0" t="n">
        <v>197.6</v>
      </c>
      <c r="C53" s="0" t="n">
        <f aca="false">($B53 / "73" /"73" * "703")</f>
        <v>26.0673297053856</v>
      </c>
    </row>
    <row r="54" customFormat="false" ht="12.8" hidden="false" customHeight="false" outlineLevel="0" collapsed="false">
      <c r="A54" s="1" t="s">
        <v>55</v>
      </c>
      <c r="B54" s="0" t="n">
        <v>195.9</v>
      </c>
      <c r="C54" s="0" t="n">
        <f aca="false">($B54 / "73" /"73" * "703")</f>
        <v>25.8430662413211</v>
      </c>
    </row>
    <row r="55" customFormat="false" ht="12.8" hidden="false" customHeight="false" outlineLevel="0" collapsed="false">
      <c r="A55" s="1" t="s">
        <v>56</v>
      </c>
      <c r="B55" s="0" t="n">
        <v>198.3</v>
      </c>
      <c r="C55" s="0" t="n">
        <f aca="false">($B55 / "73" /"73" * "703")</f>
        <v>26.1596734847063</v>
      </c>
    </row>
    <row r="56" customFormat="false" ht="12.8" hidden="false" customHeight="false" outlineLevel="0" collapsed="false">
      <c r="A56" s="1" t="s">
        <v>57</v>
      </c>
      <c r="B56" s="0" t="n">
        <v>195.5</v>
      </c>
      <c r="C56" s="0" t="n">
        <f aca="false">($B56 / "73" /"73" * "703")</f>
        <v>25.7902983674235</v>
      </c>
    </row>
    <row r="57" customFormat="false" ht="12.8" hidden="false" customHeight="false" outlineLevel="0" collapsed="false">
      <c r="A57" s="1" t="s">
        <v>58</v>
      </c>
      <c r="B57" s="0" t="n">
        <v>200.6</v>
      </c>
      <c r="C57" s="0" t="n">
        <f aca="false">($B57 / "73" /"73" * "703")</f>
        <v>26.4630887596172</v>
      </c>
    </row>
    <row r="58" customFormat="false" ht="12.8" hidden="false" customHeight="false" outlineLevel="0" collapsed="false">
      <c r="A58" s="1" t="s">
        <v>59</v>
      </c>
      <c r="B58" s="0" t="n">
        <v>198.8</v>
      </c>
      <c r="C58" s="0" t="n">
        <f aca="false">($B58 / "73" /"73" * "703")</f>
        <v>26.2256333270783</v>
      </c>
    </row>
    <row r="59" customFormat="false" ht="12.8" hidden="false" customHeight="false" outlineLevel="0" collapsed="false">
      <c r="A59" s="1" t="s">
        <v>60</v>
      </c>
      <c r="B59" s="0" t="n">
        <v>197.7</v>
      </c>
      <c r="C59" s="0" t="n">
        <f aca="false">($B59 / "73" /"73" * "703")</f>
        <v>26.08052167386</v>
      </c>
    </row>
    <row r="60" customFormat="false" ht="12.8" hidden="false" customHeight="false" outlineLevel="0" collapsed="false">
      <c r="A60" s="1" t="s">
        <v>61</v>
      </c>
      <c r="B60" s="0" t="n">
        <v>197.7</v>
      </c>
      <c r="C60" s="0" t="n">
        <f aca="false">($B60 / "73" /"73" * "703")</f>
        <v>26.08052167386</v>
      </c>
    </row>
    <row r="61" customFormat="false" ht="12.8" hidden="false" customHeight="false" outlineLevel="0" collapsed="false">
      <c r="A61" s="1" t="s">
        <v>62</v>
      </c>
      <c r="B61" s="0" t="n">
        <v>195.8</v>
      </c>
      <c r="C61" s="0" t="n">
        <f aca="false">($B61 / "73" /"73" * "703")</f>
        <v>25.8298742728467</v>
      </c>
    </row>
    <row r="62" customFormat="false" ht="12.8" hidden="false" customHeight="false" outlineLevel="0" collapsed="false">
      <c r="A62" s="1" t="s">
        <v>63</v>
      </c>
      <c r="B62" s="0" t="n">
        <v>194.4</v>
      </c>
      <c r="C62" s="0" t="n">
        <f aca="false">($B62 / "73" /"73" * "703")</f>
        <v>25.6451867142053</v>
      </c>
    </row>
    <row r="63" customFormat="false" ht="12.8" hidden="false" customHeight="false" outlineLevel="0" collapsed="false">
      <c r="A63" s="1" t="s">
        <v>64</v>
      </c>
      <c r="B63" s="0" t="n">
        <v>194.8</v>
      </c>
      <c r="C63" s="0" t="n">
        <f aca="false">($B63 / "73" /"73" * "703")</f>
        <v>25.6979545881028</v>
      </c>
    </row>
    <row r="64" customFormat="false" ht="12.8" hidden="false" customHeight="false" outlineLevel="0" collapsed="false">
      <c r="A64" s="1" t="s">
        <v>65</v>
      </c>
      <c r="B64" s="0" t="n">
        <v>194.2</v>
      </c>
      <c r="C64" s="0" t="n">
        <f aca="false">($B64 / "73" /"73" * "703")</f>
        <v>25.6188027772565</v>
      </c>
    </row>
    <row r="65" customFormat="false" ht="12.8" hidden="false" customHeight="false" outlineLevel="0" collapsed="false">
      <c r="A65" s="1" t="s">
        <v>66</v>
      </c>
      <c r="B65" s="0" t="n">
        <v>193.8</v>
      </c>
      <c r="C65" s="0" t="n">
        <f aca="false">($B65 / "73" /"73" * "703")</f>
        <v>25.566034903359</v>
      </c>
    </row>
    <row r="66" customFormat="false" ht="12.8" hidden="false" customHeight="false" outlineLevel="0" collapsed="false">
      <c r="A66" s="1" t="s">
        <v>67</v>
      </c>
      <c r="B66" s="0" t="n">
        <v>193.8</v>
      </c>
      <c r="C66" s="0" t="n">
        <f aca="false">($B66 / "73" /"73" * "703")</f>
        <v>25.566034903359</v>
      </c>
    </row>
    <row r="67" customFormat="false" ht="12.8" hidden="false" customHeight="false" outlineLevel="0" collapsed="false">
      <c r="A67" s="1" t="s">
        <v>68</v>
      </c>
      <c r="B67" s="0" t="n">
        <v>193.5</v>
      </c>
      <c r="C67" s="0" t="n">
        <f aca="false">($B67 / "73" /"73" * "703")</f>
        <v>25.5264589979358</v>
      </c>
    </row>
    <row r="68" customFormat="false" ht="12.8" hidden="false" customHeight="false" outlineLevel="0" collapsed="false">
      <c r="A68" s="1" t="s">
        <v>69</v>
      </c>
      <c r="B68" s="0" t="n">
        <v>194.4</v>
      </c>
      <c r="C68" s="0" t="n">
        <f aca="false">($B68 / "73" /"73" * "703")</f>
        <v>25.6451867142053</v>
      </c>
    </row>
    <row r="69" customFormat="false" ht="12.8" hidden="false" customHeight="false" outlineLevel="0" collapsed="false">
      <c r="A69" s="1" t="s">
        <v>70</v>
      </c>
      <c r="B69" s="0" t="n">
        <v>193.5</v>
      </c>
      <c r="C69" s="0" t="n">
        <f aca="false">($B69 / "73" /"73" * "703")</f>
        <v>25.5264589979358</v>
      </c>
    </row>
    <row r="70" customFormat="false" ht="12.8" hidden="false" customHeight="false" outlineLevel="0" collapsed="false">
      <c r="A70" s="1" t="s">
        <v>71</v>
      </c>
      <c r="B70" s="0" t="n">
        <v>194.4</v>
      </c>
      <c r="C70" s="0" t="n">
        <f aca="false">($B70 / "73" /"73" * "703")</f>
        <v>25.6451867142053</v>
      </c>
    </row>
    <row r="71" customFormat="false" ht="12.8" hidden="false" customHeight="false" outlineLevel="0" collapsed="false">
      <c r="A71" s="1" t="s">
        <v>72</v>
      </c>
      <c r="C71" s="0" t="n">
        <f aca="false">($B71 / "73" /"73" * "703")</f>
        <v>0</v>
      </c>
    </row>
    <row r="72" customFormat="false" ht="12.8" hidden="false" customHeight="false" outlineLevel="0" collapsed="false">
      <c r="A72" s="1" t="s">
        <v>73</v>
      </c>
      <c r="B72" s="0" t="n">
        <v>194.2</v>
      </c>
      <c r="C72" s="0" t="n">
        <f aca="false">($B72 / "73" /"73" * "703")</f>
        <v>25.6188027772565</v>
      </c>
    </row>
    <row r="73" customFormat="false" ht="12.8" hidden="false" customHeight="false" outlineLevel="0" collapsed="false">
      <c r="A73" s="1" t="s">
        <v>74</v>
      </c>
      <c r="B73" s="0" t="n">
        <v>193.7</v>
      </c>
      <c r="C73" s="0" t="n">
        <f aca="false">($B73 / "73" /"73" * "703")</f>
        <v>25.5528429348846</v>
      </c>
    </row>
    <row r="74" customFormat="false" ht="12.8" hidden="false" customHeight="false" outlineLevel="0" collapsed="false">
      <c r="A74" s="1" t="s">
        <v>75</v>
      </c>
      <c r="B74" s="0" t="n">
        <v>194.4</v>
      </c>
      <c r="C74" s="0" t="n">
        <f aca="false">($B74 / "73" /"73" * "703")</f>
        <v>25.6451867142053</v>
      </c>
    </row>
    <row r="75" customFormat="false" ht="12.8" hidden="false" customHeight="false" outlineLevel="0" collapsed="false">
      <c r="A75" s="1" t="s">
        <v>76</v>
      </c>
      <c r="B75" s="0" t="n">
        <v>192.7</v>
      </c>
      <c r="C75" s="0" t="n">
        <f aca="false">($B75 / "73" /"73" * "703")</f>
        <v>25.4209232501407</v>
      </c>
    </row>
    <row r="76" customFormat="false" ht="12.8" hidden="false" customHeight="false" outlineLevel="0" collapsed="false">
      <c r="A76" s="1" t="s">
        <v>77</v>
      </c>
      <c r="B76" s="0" t="n">
        <v>191.6</v>
      </c>
      <c r="C76" s="0" t="n">
        <f aca="false">($B76 / "73" /"73" * "703")</f>
        <v>25.2758115969225</v>
      </c>
    </row>
    <row r="77" customFormat="false" ht="12.8" hidden="false" customHeight="false" outlineLevel="0" collapsed="false">
      <c r="A77" s="1" t="s">
        <v>78</v>
      </c>
      <c r="B77" s="0" t="n">
        <v>192.8</v>
      </c>
      <c r="C77" s="0" t="n">
        <f aca="false">($B77 / "73" /"73" * "703")</f>
        <v>25.4341152186151</v>
      </c>
    </row>
    <row r="78" customFormat="false" ht="12.8" hidden="false" customHeight="false" outlineLevel="0" collapsed="false">
      <c r="A78" s="1" t="s">
        <v>79</v>
      </c>
      <c r="B78" s="0" t="n">
        <v>192.6</v>
      </c>
      <c r="C78" s="0" t="n">
        <f aca="false">($B78 / "73" /"73" * "703")</f>
        <v>25.4077312816664</v>
      </c>
    </row>
    <row r="79" customFormat="false" ht="12.8" hidden="false" customHeight="false" outlineLevel="0" collapsed="false">
      <c r="A79" s="1" t="s">
        <v>80</v>
      </c>
      <c r="B79" s="0" t="n">
        <v>192.6</v>
      </c>
      <c r="C79" s="0" t="n">
        <f aca="false">($B79 / "73" /"73" * "703")</f>
        <v>25.4077312816664</v>
      </c>
    </row>
    <row r="80" customFormat="false" ht="12.8" hidden="false" customHeight="false" outlineLevel="0" collapsed="false">
      <c r="A80" s="1" t="s">
        <v>81</v>
      </c>
      <c r="B80" s="0" t="n">
        <v>194.2</v>
      </c>
      <c r="C80" s="0" t="n">
        <f aca="false">($B80 / "73" /"73" * "703")</f>
        <v>25.6188027772565</v>
      </c>
    </row>
    <row r="81" customFormat="false" ht="12.8" hidden="false" customHeight="false" outlineLevel="0" collapsed="false">
      <c r="A81" s="1" t="s">
        <v>82</v>
      </c>
      <c r="B81" s="0" t="n">
        <v>196.8</v>
      </c>
      <c r="C81" s="0" t="n">
        <f aca="false">($B81 / "73" /"73" * "703")</f>
        <v>25.9617939575905</v>
      </c>
    </row>
    <row r="82" customFormat="false" ht="12.8" hidden="false" customHeight="false" outlineLevel="0" collapsed="false">
      <c r="A82" s="1" t="s">
        <v>83</v>
      </c>
      <c r="B82" s="0" t="n">
        <v>193.8</v>
      </c>
      <c r="C82" s="0" t="n">
        <f aca="false">($B82 / "73" /"73" * "703")</f>
        <v>25.566034903359</v>
      </c>
    </row>
    <row r="83" customFormat="false" ht="12.8" hidden="false" customHeight="false" outlineLevel="0" collapsed="false">
      <c r="A83" s="1" t="s">
        <v>84</v>
      </c>
      <c r="B83" s="0" t="n">
        <v>193.2</v>
      </c>
      <c r="C83" s="0" t="n">
        <f aca="false">($B83 / "73" /"73" * "703")</f>
        <v>25.4868830925127</v>
      </c>
    </row>
    <row r="84" customFormat="false" ht="12.8" hidden="false" customHeight="false" outlineLevel="0" collapsed="false">
      <c r="A84" s="1" t="s">
        <v>85</v>
      </c>
      <c r="B84" s="0" t="n">
        <v>192.8</v>
      </c>
      <c r="C84" s="0" t="n">
        <f aca="false">($B84 / "73" /"73" * "703")</f>
        <v>25.4341152186151</v>
      </c>
    </row>
    <row r="85" customFormat="false" ht="12.8" hidden="false" customHeight="false" outlineLevel="0" collapsed="false">
      <c r="A85" s="1" t="s">
        <v>86</v>
      </c>
      <c r="B85" s="0" t="n">
        <v>191.2</v>
      </c>
      <c r="C85" s="0" t="n">
        <f aca="false">($B85 / "73" /"73" * "703")</f>
        <v>25.223043723025</v>
      </c>
    </row>
    <row r="86" customFormat="false" ht="12.8" hidden="false" customHeight="false" outlineLevel="0" collapsed="false">
      <c r="A86" s="1" t="s">
        <v>87</v>
      </c>
      <c r="B86" s="0" t="n">
        <v>190.6</v>
      </c>
      <c r="C86" s="0" t="n">
        <f aca="false">($B86 / "73" /"73" * "703")</f>
        <v>25.1438919121786</v>
      </c>
    </row>
    <row r="87" customFormat="false" ht="12.8" hidden="false" customHeight="false" outlineLevel="0" collapsed="false">
      <c r="A87" s="1" t="s">
        <v>88</v>
      </c>
      <c r="B87" s="0" t="n">
        <v>191.3</v>
      </c>
      <c r="C87" s="0" t="n">
        <f aca="false">($B87 / "73" /"73" * "703")</f>
        <v>25.2362356914993</v>
      </c>
    </row>
    <row r="88" customFormat="false" ht="12.8" hidden="false" customHeight="false" outlineLevel="0" collapsed="false">
      <c r="A88" s="1" t="s">
        <v>89</v>
      </c>
      <c r="B88" s="0" t="n">
        <v>190.1</v>
      </c>
      <c r="C88" s="0" t="n">
        <f aca="false">($B88 / "73" /"73" * "703")</f>
        <v>25.0779320698067</v>
      </c>
    </row>
    <row r="89" customFormat="false" ht="12.8" hidden="false" customHeight="false" outlineLevel="0" collapsed="false">
      <c r="A89" s="1" t="s">
        <v>90</v>
      </c>
      <c r="B89" s="0" t="n">
        <v>190.4</v>
      </c>
      <c r="C89" s="0" t="n">
        <f aca="false">($B89 / "73" /"73" * "703")</f>
        <v>25.1175079752299</v>
      </c>
    </row>
    <row r="90" customFormat="false" ht="12.8" hidden="false" customHeight="false" outlineLevel="0" collapsed="false">
      <c r="A90" s="1" t="s">
        <v>91</v>
      </c>
      <c r="B90" s="0" t="n">
        <v>191.2</v>
      </c>
      <c r="C90" s="0" t="n">
        <f aca="false">($B90 / "73" /"73" * "703")</f>
        <v>25.223043723025</v>
      </c>
    </row>
    <row r="91" customFormat="false" ht="12.8" hidden="false" customHeight="false" outlineLevel="0" collapsed="false">
      <c r="A91" s="1" t="s">
        <v>92</v>
      </c>
      <c r="C91" s="0" t="n">
        <f aca="false">($B91 / "73" /"73" * "703")</f>
        <v>0</v>
      </c>
    </row>
    <row r="92" customFormat="false" ht="12.8" hidden="false" customHeight="false" outlineLevel="0" collapsed="false">
      <c r="A92" s="1" t="s">
        <v>93</v>
      </c>
      <c r="B92" s="0" t="n">
        <v>190.4</v>
      </c>
      <c r="C92" s="0" t="n">
        <f aca="false">($B92 / "73" /"73" * "703")</f>
        <v>25.1175079752299</v>
      </c>
    </row>
    <row r="93" customFormat="false" ht="12.8" hidden="false" customHeight="false" outlineLevel="0" collapsed="false">
      <c r="A93" s="1" t="s">
        <v>94</v>
      </c>
      <c r="C93" s="0" t="n">
        <f aca="false">($B93 / "73" /"73" * "703")</f>
        <v>0</v>
      </c>
    </row>
    <row r="94" customFormat="false" ht="12.8" hidden="false" customHeight="false" outlineLevel="0" collapsed="false">
      <c r="A94" s="1" t="s">
        <v>95</v>
      </c>
      <c r="B94" s="0" t="n">
        <v>191.3</v>
      </c>
      <c r="C94" s="0" t="n">
        <f aca="false">($B94 / "73" /"73" * "703")</f>
        <v>25.2362356914993</v>
      </c>
    </row>
    <row r="95" customFormat="false" ht="12.8" hidden="false" customHeight="false" outlineLevel="0" collapsed="false">
      <c r="A95" s="1" t="s">
        <v>96</v>
      </c>
      <c r="C95" s="0" t="n">
        <f aca="false">($B95 / "73" /"73" * "703")</f>
        <v>0</v>
      </c>
    </row>
    <row r="96" customFormat="false" ht="12.8" hidden="false" customHeight="false" outlineLevel="0" collapsed="false">
      <c r="A96" s="1" t="s">
        <v>97</v>
      </c>
      <c r="C96" s="0" t="n">
        <f aca="false">($B96 / "73" /"73" * "703")</f>
        <v>0</v>
      </c>
    </row>
    <row r="97" customFormat="false" ht="12.8" hidden="false" customHeight="false" outlineLevel="0" collapsed="false">
      <c r="A97" s="1" t="s">
        <v>98</v>
      </c>
      <c r="B97" s="0" t="n">
        <v>190.4</v>
      </c>
      <c r="C97" s="0" t="n">
        <f aca="false">($B97 / "73" /"73" * "703")</f>
        <v>25.1175079752299</v>
      </c>
    </row>
    <row r="98" customFormat="false" ht="12.8" hidden="false" customHeight="false" outlineLevel="0" collapsed="false">
      <c r="A98" s="1" t="s">
        <v>99</v>
      </c>
      <c r="B98" s="0" t="n">
        <v>192</v>
      </c>
      <c r="C98" s="0" t="n">
        <f aca="false">($B98 / "73" /"73" * "703")</f>
        <v>25.32857947082</v>
      </c>
    </row>
    <row r="99" customFormat="false" ht="12.8" hidden="false" customHeight="false" outlineLevel="0" collapsed="false">
      <c r="A99" s="1" t="s">
        <v>100</v>
      </c>
      <c r="B99" s="0" t="n">
        <v>192.1</v>
      </c>
      <c r="C99" s="0" t="n">
        <f aca="false">($B99 / "73" /"73" * "703")</f>
        <v>25.3417714392944</v>
      </c>
    </row>
    <row r="100" customFormat="false" ht="12.8" hidden="false" customHeight="false" outlineLevel="0" collapsed="false">
      <c r="A100" s="1" t="s">
        <v>101</v>
      </c>
      <c r="B100" s="0" t="n">
        <v>193.8</v>
      </c>
      <c r="C100" s="0" t="n">
        <f aca="false">($B100 / "73" /"73" * "703")</f>
        <v>25.566034903359</v>
      </c>
    </row>
    <row r="101" customFormat="false" ht="12.8" hidden="false" customHeight="false" outlineLevel="0" collapsed="false">
      <c r="A101" s="1" t="s">
        <v>102</v>
      </c>
      <c r="B101" s="0" t="n">
        <v>194.4</v>
      </c>
      <c r="C101" s="0" t="n">
        <f aca="false">($B101 / "73" /"73" * "703")</f>
        <v>25.6451867142053</v>
      </c>
    </row>
    <row r="102" customFormat="false" ht="12.8" hidden="false" customHeight="false" outlineLevel="0" collapsed="false">
      <c r="A102" s="1" t="s">
        <v>103</v>
      </c>
      <c r="B102" s="0" t="n">
        <v>193.5</v>
      </c>
      <c r="C102" s="0" t="n">
        <f aca="false">($B102 / "73" /"73" * "703")</f>
        <v>25.5264589979358</v>
      </c>
    </row>
    <row r="103" customFormat="false" ht="12.8" hidden="false" customHeight="false" outlineLevel="0" collapsed="false">
      <c r="A103" s="1" t="s">
        <v>104</v>
      </c>
      <c r="B103" s="0" t="n">
        <v>191.4</v>
      </c>
      <c r="C103" s="0" t="n">
        <f aca="false">($B103 / "73" /"73" * "703")</f>
        <v>25.2494276599737</v>
      </c>
    </row>
    <row r="104" customFormat="false" ht="12.8" hidden="false" customHeight="false" outlineLevel="0" collapsed="false">
      <c r="A104" s="1" t="s">
        <v>105</v>
      </c>
      <c r="B104" s="0" t="n">
        <v>192.1</v>
      </c>
      <c r="C104" s="0" t="n">
        <f aca="false">($B104 / "73" /"73" * "703")</f>
        <v>25.3417714392944</v>
      </c>
    </row>
    <row r="105" customFormat="false" ht="12.8" hidden="false" customHeight="false" outlineLevel="0" collapsed="false">
      <c r="A105" s="1" t="s">
        <v>106</v>
      </c>
      <c r="B105" s="0" t="n">
        <v>193</v>
      </c>
      <c r="C105" s="0" t="n">
        <f aca="false">($B105 / "73" /"73" * "703")</f>
        <v>25.4604991555639</v>
      </c>
    </row>
    <row r="106" customFormat="false" ht="12.8" hidden="false" customHeight="false" outlineLevel="0" collapsed="false">
      <c r="A106" s="1" t="s">
        <v>107</v>
      </c>
      <c r="B106" s="0" t="n">
        <v>193.6</v>
      </c>
      <c r="C106" s="0" t="n">
        <f aca="false">($B106 / "73" /"73" * "703")</f>
        <v>25.5396509664102</v>
      </c>
    </row>
    <row r="107" customFormat="false" ht="12.8" hidden="false" customHeight="false" outlineLevel="0" collapsed="false">
      <c r="A107" s="1" t="s">
        <v>108</v>
      </c>
      <c r="B107" s="0" t="n">
        <v>190.8</v>
      </c>
      <c r="C107" s="0" t="n">
        <f aca="false">($B107 / "73" /"73" * "703")</f>
        <v>25.1702758491274</v>
      </c>
    </row>
    <row r="108" customFormat="false" ht="12.8" hidden="false" customHeight="false" outlineLevel="0" collapsed="false">
      <c r="A108" s="1" t="s">
        <v>109</v>
      </c>
      <c r="B108" s="0" t="n">
        <v>191.2</v>
      </c>
      <c r="C108" s="0" t="n">
        <f aca="false">($B108 / "73" /"73" * "703")</f>
        <v>25.223043723025</v>
      </c>
    </row>
    <row r="109" customFormat="false" ht="12.8" hidden="false" customHeight="false" outlineLevel="0" collapsed="false">
      <c r="A109" s="1" t="s">
        <v>110</v>
      </c>
      <c r="B109" s="0" t="n">
        <v>193</v>
      </c>
      <c r="C109" s="0" t="n">
        <f aca="false">($B109 / "73" /"73" * "703")</f>
        <v>25.4604991555639</v>
      </c>
      <c r="G109" s="0" t="s">
        <v>111</v>
      </c>
    </row>
    <row r="110" customFormat="false" ht="12.8" hidden="false" customHeight="false" outlineLevel="0" collapsed="false">
      <c r="A110" s="1" t="s">
        <v>112</v>
      </c>
      <c r="B110" s="0" t="n">
        <v>192</v>
      </c>
      <c r="C110" s="0" t="n">
        <f aca="false">($B110 / "73" /"73" * "703")</f>
        <v>25.32857947082</v>
      </c>
    </row>
    <row r="111" customFormat="false" ht="12.8" hidden="false" customHeight="false" outlineLevel="0" collapsed="false">
      <c r="A111" s="1" t="s">
        <v>113</v>
      </c>
      <c r="B111" s="0" t="n">
        <v>191.4</v>
      </c>
      <c r="C111" s="0" t="n">
        <f aca="false">($B111 / "73" /"73" * "703")</f>
        <v>25.2494276599737</v>
      </c>
    </row>
    <row r="112" customFormat="false" ht="12.8" hidden="false" customHeight="false" outlineLevel="0" collapsed="false">
      <c r="A112" s="1" t="s">
        <v>114</v>
      </c>
      <c r="B112" s="0" t="n">
        <v>191.6</v>
      </c>
      <c r="C112" s="0" t="n">
        <f aca="false">($B112 / "73" /"73" * "703")</f>
        <v>25.2758115969225</v>
      </c>
    </row>
    <row r="113" customFormat="false" ht="12.8" hidden="false" customHeight="false" outlineLevel="0" collapsed="false">
      <c r="A113" s="1" t="s">
        <v>115</v>
      </c>
      <c r="B113" s="0" t="n">
        <v>190.2</v>
      </c>
      <c r="C113" s="0" t="n">
        <f aca="false">($B113 / "73" /"73" * "703")</f>
        <v>25.0911240382811</v>
      </c>
    </row>
    <row r="114" customFormat="false" ht="12.8" hidden="false" customHeight="false" outlineLevel="0" collapsed="false">
      <c r="A114" s="1" t="s">
        <v>116</v>
      </c>
      <c r="B114" s="0" t="n">
        <v>191.4</v>
      </c>
      <c r="C114" s="0" t="n">
        <f aca="false">($B114 / "73" /"73" * "703")</f>
        <v>25.2494276599737</v>
      </c>
    </row>
    <row r="115" customFormat="false" ht="12.8" hidden="false" customHeight="false" outlineLevel="0" collapsed="false">
      <c r="A115" s="1" t="s">
        <v>117</v>
      </c>
      <c r="B115" s="0" t="n">
        <v>192</v>
      </c>
      <c r="C115" s="0" t="n">
        <f aca="false">($B115 / "73" /"73" * "703")</f>
        <v>25.32857947082</v>
      </c>
    </row>
    <row r="116" customFormat="false" ht="12.8" hidden="false" customHeight="false" outlineLevel="0" collapsed="false">
      <c r="A116" s="1" t="s">
        <v>118</v>
      </c>
      <c r="B116" s="0" t="n">
        <v>191.5</v>
      </c>
      <c r="C116" s="0" t="n">
        <f aca="false">($B116 / "73" /"73" * "703")</f>
        <v>25.2626196284481</v>
      </c>
    </row>
    <row r="117" customFormat="false" ht="12.8" hidden="false" customHeight="false" outlineLevel="0" collapsed="false">
      <c r="A117" s="1" t="s">
        <v>119</v>
      </c>
      <c r="B117" s="0" t="n">
        <v>188.6</v>
      </c>
      <c r="C117" s="0" t="n">
        <f aca="false">($B117 / "73" /"73" * "703")</f>
        <v>24.8800525426909</v>
      </c>
    </row>
    <row r="118" customFormat="false" ht="12.8" hidden="false" customHeight="false" outlineLevel="0" collapsed="false">
      <c r="A118" s="1" t="s">
        <v>120</v>
      </c>
      <c r="B118" s="0" t="n">
        <v>188.9</v>
      </c>
      <c r="C118" s="0" t="n">
        <f aca="false">($B118 / "73" /"73" * "703")</f>
        <v>24.9196284481141</v>
      </c>
    </row>
    <row r="119" customFormat="false" ht="12.8" hidden="false" customHeight="false" outlineLevel="0" collapsed="false">
      <c r="A119" s="1" t="s">
        <v>121</v>
      </c>
      <c r="B119" s="0" t="n">
        <v>189.2</v>
      </c>
      <c r="C119" s="0" t="n">
        <f aca="false">($B119 / "73" /"73" * "703")</f>
        <v>24.9592043535373</v>
      </c>
    </row>
    <row r="120" customFormat="false" ht="12.8" hidden="false" customHeight="false" outlineLevel="0" collapsed="false">
      <c r="A120" s="1" t="s">
        <v>122</v>
      </c>
      <c r="B120" s="0" t="n">
        <v>189.4</v>
      </c>
      <c r="C120" s="0" t="n">
        <f aca="false">($B120 / "73" /"73" * "703")</f>
        <v>24.985588290486</v>
      </c>
    </row>
    <row r="121" customFormat="false" ht="12.8" hidden="false" customHeight="false" outlineLevel="0" collapsed="false">
      <c r="A121" s="1" t="s">
        <v>123</v>
      </c>
      <c r="B121" s="0" t="n">
        <v>189.9</v>
      </c>
      <c r="C121" s="0" t="n">
        <f aca="false">($B121 / "73" /"73" * "703")</f>
        <v>25.051548132858</v>
      </c>
    </row>
    <row r="122" customFormat="false" ht="12.8" hidden="false" customHeight="false" outlineLevel="0" collapsed="false">
      <c r="A122" s="1" t="s">
        <v>124</v>
      </c>
      <c r="B122" s="0" t="n">
        <v>189.1</v>
      </c>
      <c r="C122" s="0" t="n">
        <f aca="false">($B122 / "73" /"73" * "703")</f>
        <v>24.9460123850629</v>
      </c>
    </row>
    <row r="123" customFormat="false" ht="12.8" hidden="false" customHeight="false" outlineLevel="0" collapsed="false">
      <c r="A123" s="1" t="s">
        <v>125</v>
      </c>
      <c r="B123" s="0" t="n">
        <v>188.8</v>
      </c>
      <c r="C123" s="0" t="n">
        <f aca="false">($B123 / "73" /"73" * "703")</f>
        <v>24.9064364796397</v>
      </c>
    </row>
    <row r="124" customFormat="false" ht="12.8" hidden="false" customHeight="false" outlineLevel="0" collapsed="false">
      <c r="A124" s="1" t="s">
        <v>126</v>
      </c>
      <c r="B124" s="0" t="n">
        <v>188.8</v>
      </c>
      <c r="C124" s="0" t="n">
        <f aca="false">($B124 / "73" /"73" * "703")</f>
        <v>24.9064364796397</v>
      </c>
    </row>
    <row r="125" customFormat="false" ht="12.8" hidden="false" customHeight="false" outlineLevel="0" collapsed="false">
      <c r="A125" s="1" t="s">
        <v>127</v>
      </c>
      <c r="B125" s="0" t="n">
        <v>190.3</v>
      </c>
      <c r="C125" s="0" t="n">
        <f aca="false">($B125 / "73" /"73" * "703")</f>
        <v>25.1043160067555</v>
      </c>
    </row>
    <row r="126" customFormat="false" ht="12.8" hidden="false" customHeight="false" outlineLevel="0" collapsed="false">
      <c r="A126" s="1" t="s">
        <v>128</v>
      </c>
      <c r="B126" s="0" t="n">
        <v>188.3</v>
      </c>
      <c r="C126" s="0" t="n">
        <f aca="false">($B126 / "73" /"73" * "703")</f>
        <v>24.8404766372678</v>
      </c>
    </row>
    <row r="127" customFormat="false" ht="12.8" hidden="false" customHeight="false" outlineLevel="0" collapsed="false">
      <c r="A127" s="1" t="s">
        <v>129</v>
      </c>
      <c r="B127" s="0" t="n">
        <v>188.2</v>
      </c>
      <c r="C127" s="0" t="n">
        <f aca="false">($B127 / "73" /"73" * "703")</f>
        <v>24.8272846687934</v>
      </c>
    </row>
    <row r="128" customFormat="false" ht="12.8" hidden="false" customHeight="false" outlineLevel="0" collapsed="false">
      <c r="A128" s="1" t="s">
        <v>130</v>
      </c>
      <c r="B128" s="0" t="n">
        <v>188.5</v>
      </c>
      <c r="C128" s="0" t="n">
        <f aca="false">($B128 / "73" /"73" * "703")</f>
        <v>24.8668605742166</v>
      </c>
    </row>
    <row r="129" customFormat="false" ht="12.8" hidden="false" customHeight="false" outlineLevel="0" collapsed="false">
      <c r="A129" s="1" t="s">
        <v>131</v>
      </c>
      <c r="B129" s="0" t="n">
        <v>187.3</v>
      </c>
      <c r="C129" s="0" t="n">
        <f aca="false">($B129 / "73" /"73" * "703")</f>
        <v>24.7085569525239</v>
      </c>
    </row>
    <row r="130" customFormat="false" ht="12.8" hidden="false" customHeight="false" outlineLevel="0" collapsed="false">
      <c r="A130" s="1" t="s">
        <v>132</v>
      </c>
      <c r="B130" s="0" t="n">
        <v>187.3</v>
      </c>
      <c r="C130" s="0" t="n">
        <f aca="false">($B130 / "73" /"73" * "703")</f>
        <v>24.7085569525239</v>
      </c>
    </row>
    <row r="131" customFormat="false" ht="12.8" hidden="false" customHeight="false" outlineLevel="0" collapsed="false">
      <c r="A131" s="1" t="s">
        <v>133</v>
      </c>
      <c r="B131" s="0" t="n">
        <v>185.6</v>
      </c>
      <c r="C131" s="0" t="n">
        <f aca="false">($B131 / "73" /"73" * "703")</f>
        <v>24.4842934884594</v>
      </c>
    </row>
    <row r="132" customFormat="false" ht="12.8" hidden="false" customHeight="false" outlineLevel="0" collapsed="false">
      <c r="A132" s="1" t="s">
        <v>134</v>
      </c>
      <c r="B132" s="0" t="n">
        <v>186.4</v>
      </c>
      <c r="C132" s="0" t="n">
        <f aca="false">($B132 / "73" /"73" * "703")</f>
        <v>24.5898292362545</v>
      </c>
    </row>
    <row r="133" customFormat="false" ht="12.8" hidden="false" customHeight="false" outlineLevel="0" collapsed="false">
      <c r="A133" s="1" t="s">
        <v>135</v>
      </c>
      <c r="B133" s="0" t="n">
        <v>187.8</v>
      </c>
      <c r="C133" s="0" t="n">
        <f aca="false">($B133 / "73" /"73" * "703")</f>
        <v>24.7745167948959</v>
      </c>
    </row>
    <row r="134" customFormat="false" ht="12.8" hidden="false" customHeight="false" outlineLevel="0" collapsed="false">
      <c r="A134" s="1" t="s">
        <v>136</v>
      </c>
      <c r="B134" s="0" t="n">
        <v>190.2</v>
      </c>
      <c r="C134" s="0" t="n">
        <f aca="false">($B134 / "73" /"73" * "703")</f>
        <v>25.0911240382811</v>
      </c>
    </row>
    <row r="135" customFormat="false" ht="12.8" hidden="false" customHeight="false" outlineLevel="0" collapsed="false">
      <c r="A135" s="1" t="s">
        <v>137</v>
      </c>
      <c r="B135" s="0" t="n">
        <v>189.3</v>
      </c>
      <c r="C135" s="0" t="n">
        <f aca="false">($B135 / "73" /"73" * "703")</f>
        <v>24.9723963220116</v>
      </c>
    </row>
    <row r="136" customFormat="false" ht="12.8" hidden="false" customHeight="false" outlineLevel="0" collapsed="false">
      <c r="A136" s="1" t="s">
        <v>138</v>
      </c>
      <c r="B136" s="0" t="n">
        <v>191.1</v>
      </c>
      <c r="C136" s="0" t="n">
        <f aca="false">($B136 / "73" /"73" * "703")</f>
        <v>25.2098517545506</v>
      </c>
    </row>
    <row r="137" customFormat="false" ht="12.8" hidden="false" customHeight="false" outlineLevel="0" collapsed="false">
      <c r="A137" s="1" t="s">
        <v>139</v>
      </c>
      <c r="B137" s="0" t="n">
        <v>190</v>
      </c>
      <c r="C137" s="0" t="n">
        <f aca="false">($B137 / "73" /"73" * "703")</f>
        <v>25.0647401013323</v>
      </c>
    </row>
    <row r="138" customFormat="false" ht="12.8" hidden="false" customHeight="false" outlineLevel="0" collapsed="false">
      <c r="A138" s="1" t="s">
        <v>140</v>
      </c>
      <c r="B138" s="0" t="n">
        <v>189.4</v>
      </c>
      <c r="C138" s="0" t="n">
        <f aca="false">($B138 / "73" /"73" * "703")</f>
        <v>24.985588290486</v>
      </c>
    </row>
    <row r="139" customFormat="false" ht="12.8" hidden="false" customHeight="false" outlineLevel="0" collapsed="false">
      <c r="A139" s="1" t="s">
        <v>141</v>
      </c>
      <c r="B139" s="0" t="n">
        <v>191</v>
      </c>
      <c r="C139" s="0" t="n">
        <f aca="false">($B139 / "73" /"73" * "703")</f>
        <v>25.1966597860762</v>
      </c>
    </row>
    <row r="140" customFormat="false" ht="12.8" hidden="false" customHeight="false" outlineLevel="0" collapsed="false">
      <c r="A140" s="1" t="s">
        <v>142</v>
      </c>
      <c r="B140" s="0" t="n">
        <v>190.3</v>
      </c>
      <c r="C140" s="0" t="n">
        <f aca="false">($B140 / "73" /"73" * "703")</f>
        <v>25.1043160067555</v>
      </c>
    </row>
    <row r="141" customFormat="false" ht="12.8" hidden="false" customHeight="false" outlineLevel="0" collapsed="false">
      <c r="A141" s="1" t="s">
        <v>143</v>
      </c>
      <c r="B141" s="0" t="n">
        <v>190.7</v>
      </c>
      <c r="C141" s="0" t="n">
        <f aca="false">($B141 / "73" /"73" * "703")</f>
        <v>25.157083880653</v>
      </c>
    </row>
    <row r="142" customFormat="false" ht="12.8" hidden="false" customHeight="false" outlineLevel="0" collapsed="false">
      <c r="A142" s="1" t="s">
        <v>144</v>
      </c>
      <c r="B142" s="0" t="n">
        <v>189.7</v>
      </c>
      <c r="C142" s="0" t="n">
        <f aca="false">($B142 / "73" /"73" * "703")</f>
        <v>25.0251641959092</v>
      </c>
    </row>
    <row r="143" customFormat="false" ht="12.8" hidden="false" customHeight="false" outlineLevel="0" collapsed="false">
      <c r="A143" s="1" t="s">
        <v>145</v>
      </c>
      <c r="B143" s="0" t="n">
        <v>190.3</v>
      </c>
      <c r="C143" s="0" t="n">
        <f aca="false">($B143 / "73" /"73" * "703")</f>
        <v>25.1043160067555</v>
      </c>
    </row>
    <row r="144" customFormat="false" ht="12.8" hidden="false" customHeight="false" outlineLevel="0" collapsed="false">
      <c r="A144" s="1" t="s">
        <v>146</v>
      </c>
      <c r="B144" s="0" t="n">
        <v>188.8</v>
      </c>
      <c r="C144" s="0" t="n">
        <f aca="false">($B144 / "73" /"73" * "703")</f>
        <v>24.9064364796397</v>
      </c>
    </row>
    <row r="145" customFormat="false" ht="12.8" hidden="false" customHeight="false" outlineLevel="0" collapsed="false">
      <c r="A145" s="1" t="s">
        <v>147</v>
      </c>
      <c r="B145" s="0" t="n">
        <v>191.3</v>
      </c>
      <c r="C145" s="0" t="n">
        <f aca="false">($B145 / "73" /"73" * "703")</f>
        <v>25.2362356914993</v>
      </c>
    </row>
    <row r="146" customFormat="false" ht="12.8" hidden="false" customHeight="false" outlineLevel="0" collapsed="false">
      <c r="A146" s="1" t="s">
        <v>148</v>
      </c>
      <c r="B146" s="0" t="n">
        <v>190.2</v>
      </c>
      <c r="C146" s="0" t="n">
        <f aca="false">($B146 / "73" /"73" * "703")</f>
        <v>25.0911240382811</v>
      </c>
    </row>
    <row r="147" customFormat="false" ht="12.8" hidden="false" customHeight="false" outlineLevel="0" collapsed="false">
      <c r="A147" s="1" t="s">
        <v>149</v>
      </c>
      <c r="B147" s="0" t="n">
        <v>190.9</v>
      </c>
      <c r="C147" s="0" t="n">
        <f aca="false">($B147 / "73" /"73" * "703")</f>
        <v>25.1834678176018</v>
      </c>
    </row>
    <row r="148" customFormat="false" ht="12.8" hidden="false" customHeight="false" outlineLevel="0" collapsed="false">
      <c r="A148" s="1" t="s">
        <v>150</v>
      </c>
      <c r="B148" s="0" t="n">
        <v>190.6</v>
      </c>
      <c r="C148" s="0" t="n">
        <f aca="false">($B148 / "73" /"73" * "703")</f>
        <v>25.1438919121786</v>
      </c>
    </row>
    <row r="149" customFormat="false" ht="12.8" hidden="false" customHeight="false" outlineLevel="0" collapsed="false">
      <c r="A149" s="1" t="s">
        <v>151</v>
      </c>
      <c r="B149" s="0" t="n">
        <v>189.7</v>
      </c>
      <c r="C149" s="0" t="n">
        <f aca="false">($B149 / "73" /"73" * "703")</f>
        <v>25.0251641959092</v>
      </c>
    </row>
    <row r="150" customFormat="false" ht="12.8" hidden="false" customHeight="false" outlineLevel="0" collapsed="false">
      <c r="A150" s="1" t="s">
        <v>152</v>
      </c>
      <c r="B150" s="0" t="n">
        <v>190.5</v>
      </c>
      <c r="C150" s="0" t="n">
        <f aca="false">($B150 / "73" /"73" * "703")</f>
        <v>25.1306999437043</v>
      </c>
    </row>
    <row r="151" customFormat="false" ht="12.8" hidden="false" customHeight="false" outlineLevel="0" collapsed="false">
      <c r="A151" s="1" t="s">
        <v>153</v>
      </c>
      <c r="B151" s="0" t="n">
        <v>189.3</v>
      </c>
      <c r="C151" s="0" t="n">
        <f aca="false">($B151 / "73" /"73" * "703")</f>
        <v>24.9723963220116</v>
      </c>
    </row>
    <row r="152" customFormat="false" ht="12.8" hidden="false" customHeight="false" outlineLevel="0" collapsed="false">
      <c r="A152" s="1" t="s">
        <v>154</v>
      </c>
      <c r="B152" s="0" t="n">
        <v>190.4</v>
      </c>
      <c r="C152" s="0" t="n">
        <f aca="false">($B152 / "73" /"73" * "703")</f>
        <v>25.1175079752299</v>
      </c>
    </row>
    <row r="153" customFormat="false" ht="12.8" hidden="false" customHeight="false" outlineLevel="0" collapsed="false">
      <c r="A153" s="1" t="s">
        <v>155</v>
      </c>
      <c r="B153" s="0" t="n">
        <v>188.5</v>
      </c>
      <c r="C153" s="0" t="n">
        <f aca="false">($B153 / "73" /"73" * "703")</f>
        <v>24.8668605742166</v>
      </c>
    </row>
    <row r="154" customFormat="false" ht="12.8" hidden="false" customHeight="false" outlineLevel="0" collapsed="false">
      <c r="A154" s="1" t="s">
        <v>156</v>
      </c>
      <c r="B154" s="0" t="n">
        <v>190.5</v>
      </c>
      <c r="C154" s="0" t="n">
        <f aca="false">($B154 / "73" /"73" * "703")</f>
        <v>25.1306999437043</v>
      </c>
    </row>
    <row r="155" customFormat="false" ht="12.8" hidden="false" customHeight="false" outlineLevel="0" collapsed="false">
      <c r="A155" s="1" t="s">
        <v>157</v>
      </c>
      <c r="B155" s="0" t="n">
        <v>191.8</v>
      </c>
      <c r="C155" s="0" t="n">
        <f aca="false">($B155 / "73" /"73" * "703")</f>
        <v>25.3021955338713</v>
      </c>
    </row>
    <row r="156" customFormat="false" ht="12.8" hidden="false" customHeight="false" outlineLevel="0" collapsed="false">
      <c r="A156" s="1" t="s">
        <v>158</v>
      </c>
      <c r="C156" s="0" t="n">
        <f aca="false">($B156 / "73" /"73" * "703")</f>
        <v>0</v>
      </c>
    </row>
    <row r="157" customFormat="false" ht="12.8" hidden="false" customHeight="false" outlineLevel="0" collapsed="false">
      <c r="A157" s="1" t="s">
        <v>159</v>
      </c>
      <c r="B157" s="0" t="n">
        <v>190</v>
      </c>
      <c r="C157" s="0" t="n">
        <f aca="false">($B157 / "73" /"73" * "703")</f>
        <v>25.0647401013323</v>
      </c>
    </row>
    <row r="158" customFormat="false" ht="12.8" hidden="false" customHeight="false" outlineLevel="0" collapsed="false">
      <c r="A158" s="1" t="s">
        <v>160</v>
      </c>
      <c r="B158" s="0" t="n">
        <v>191.3</v>
      </c>
      <c r="C158" s="0" t="n">
        <f aca="false">($B158 / "73" /"73" * "703")</f>
        <v>25.2362356914993</v>
      </c>
    </row>
    <row r="159" customFormat="false" ht="12.8" hidden="false" customHeight="false" outlineLevel="0" collapsed="false">
      <c r="A159" s="1" t="s">
        <v>161</v>
      </c>
      <c r="B159" s="0" t="n">
        <v>190.4</v>
      </c>
      <c r="C159" s="0" t="n">
        <f aca="false">($B159 / "73" /"73" * "703")</f>
        <v>25.1175079752299</v>
      </c>
    </row>
    <row r="160" customFormat="false" ht="12.8" hidden="false" customHeight="false" outlineLevel="0" collapsed="false">
      <c r="A160" s="1" t="s">
        <v>162</v>
      </c>
      <c r="B160" s="0" t="n">
        <v>191.4</v>
      </c>
      <c r="C160" s="0" t="n">
        <f aca="false">($B160 / "73" /"73" * "703")</f>
        <v>25.2494276599737</v>
      </c>
    </row>
    <row r="161" customFormat="false" ht="12.8" hidden="false" customHeight="false" outlineLevel="0" collapsed="false">
      <c r="A161" s="1" t="s">
        <v>163</v>
      </c>
      <c r="B161" s="0" t="n">
        <v>192.2</v>
      </c>
      <c r="C161" s="0" t="n">
        <f aca="false">($B161 / "73" /"73" * "703")</f>
        <v>25.3549634077688</v>
      </c>
    </row>
    <row r="162" customFormat="false" ht="12.8" hidden="false" customHeight="false" outlineLevel="0" collapsed="false">
      <c r="A162" s="1" t="s">
        <v>164</v>
      </c>
      <c r="B162" s="0" t="n">
        <v>193.7</v>
      </c>
      <c r="C162" s="0" t="n">
        <f aca="false">($B162 / "73" /"73" * "703")</f>
        <v>25.5528429348846</v>
      </c>
    </row>
    <row r="163" customFormat="false" ht="12.8" hidden="false" customHeight="false" outlineLevel="0" collapsed="false">
      <c r="A163" s="1" t="s">
        <v>165</v>
      </c>
      <c r="B163" s="0" t="n">
        <v>194.5</v>
      </c>
      <c r="C163" s="0" t="n">
        <f aca="false">($B163 / "73" /"73" * "703")</f>
        <v>25.6583786826797</v>
      </c>
    </row>
    <row r="164" customFormat="false" ht="12.8" hidden="false" customHeight="false" outlineLevel="0" collapsed="false">
      <c r="A164" s="1" t="s">
        <v>166</v>
      </c>
      <c r="B164" s="0" t="n">
        <v>193.3</v>
      </c>
      <c r="C164" s="0" t="n">
        <f aca="false">($B164 / "73" /"73" * "703")</f>
        <v>25.5000750609871</v>
      </c>
    </row>
    <row r="165" customFormat="false" ht="12.8" hidden="false" customHeight="false" outlineLevel="0" collapsed="false">
      <c r="A165" s="1" t="s">
        <v>167</v>
      </c>
      <c r="B165" s="0" t="n">
        <v>194.8</v>
      </c>
      <c r="C165" s="0" t="n">
        <f aca="false">($B165 / "73" /"73" * "703")</f>
        <v>25.6979545881028</v>
      </c>
    </row>
    <row r="166" customFormat="false" ht="12.8" hidden="false" customHeight="false" outlineLevel="0" collapsed="false">
      <c r="A166" s="1" t="s">
        <v>168</v>
      </c>
      <c r="B166" s="0" t="n">
        <v>189.4</v>
      </c>
      <c r="C166" s="0" t="n">
        <f aca="false">($B166 / "73" /"73" * "703")</f>
        <v>24.985588290486</v>
      </c>
    </row>
    <row r="167" customFormat="false" ht="12.8" hidden="false" customHeight="false" outlineLevel="0" collapsed="false">
      <c r="A167" s="1" t="s">
        <v>169</v>
      </c>
      <c r="B167" s="0" t="n">
        <v>190.4</v>
      </c>
      <c r="C167" s="0" t="n">
        <f aca="false">($B167 / "73" /"73" * "703")</f>
        <v>25.1175079752299</v>
      </c>
    </row>
    <row r="168" customFormat="false" ht="12.8" hidden="false" customHeight="false" outlineLevel="0" collapsed="false">
      <c r="A168" s="1" t="s">
        <v>170</v>
      </c>
      <c r="B168" s="0" t="n">
        <v>190.9</v>
      </c>
      <c r="C168" s="0" t="n">
        <f aca="false">($B168 / "73" /"73" * "703")</f>
        <v>25.1834678176018</v>
      </c>
    </row>
    <row r="169" customFormat="false" ht="12.8" hidden="false" customHeight="false" outlineLevel="0" collapsed="false">
      <c r="A169" s="1" t="s">
        <v>171</v>
      </c>
      <c r="B169" s="0" t="n">
        <v>192.5</v>
      </c>
      <c r="C169" s="0" t="n">
        <f aca="false">($B169 / "73" /"73" * "703")</f>
        <v>25.394539313192</v>
      </c>
    </row>
    <row r="170" customFormat="false" ht="12.8" hidden="false" customHeight="false" outlineLevel="0" collapsed="false">
      <c r="A170" s="1" t="s">
        <v>172</v>
      </c>
      <c r="B170" s="0" t="n">
        <v>191.5</v>
      </c>
      <c r="C170" s="0" t="n">
        <f aca="false">($B170 / "73" /"73" * "703")</f>
        <v>25.2626196284481</v>
      </c>
    </row>
    <row r="171" customFormat="false" ht="12.8" hidden="false" customHeight="false" outlineLevel="0" collapsed="false">
      <c r="A171" s="1" t="s">
        <v>173</v>
      </c>
      <c r="B171" s="0" t="n">
        <v>192</v>
      </c>
      <c r="C171" s="0" t="n">
        <f aca="false">($B171 / "73" /"73" * "703")</f>
        <v>25.32857947082</v>
      </c>
    </row>
    <row r="172" customFormat="false" ht="12.8" hidden="false" customHeight="false" outlineLevel="0" collapsed="false">
      <c r="A172" s="1" t="s">
        <v>174</v>
      </c>
      <c r="B172" s="0" t="n">
        <v>191.8</v>
      </c>
      <c r="C172" s="0" t="n">
        <f aca="false">($B172 / "73" /"73" * "703")</f>
        <v>25.3021955338713</v>
      </c>
    </row>
    <row r="173" customFormat="false" ht="12.8" hidden="false" customHeight="false" outlineLevel="0" collapsed="false">
      <c r="A173" s="1" t="s">
        <v>175</v>
      </c>
      <c r="B173" s="0" t="n">
        <v>193.2</v>
      </c>
      <c r="C173" s="0" t="n">
        <f aca="false">($B173 / "73" /"73" * "703")</f>
        <v>25.4868830925127</v>
      </c>
    </row>
    <row r="174" customFormat="false" ht="12.8" hidden="false" customHeight="false" outlineLevel="0" collapsed="false">
      <c r="A174" s="1" t="s">
        <v>176</v>
      </c>
      <c r="B174" s="0" t="n">
        <v>193.1</v>
      </c>
      <c r="C174" s="0" t="n">
        <f aca="false">($B174 / "73" /"73" * "703")</f>
        <v>25.4736911240383</v>
      </c>
    </row>
    <row r="175" customFormat="false" ht="12.8" hidden="false" customHeight="false" outlineLevel="0" collapsed="false">
      <c r="A175" s="1" t="s">
        <v>177</v>
      </c>
      <c r="B175" s="0" t="n">
        <v>193.9</v>
      </c>
      <c r="C175" s="0" t="n">
        <f aca="false">($B175 / "73" /"73" * "703")</f>
        <v>25.5792268718334</v>
      </c>
    </row>
    <row r="176" customFormat="false" ht="12.8" hidden="false" customHeight="false" outlineLevel="0" collapsed="false">
      <c r="A176" s="1" t="s">
        <v>178</v>
      </c>
      <c r="B176" s="0" t="n">
        <v>196.2</v>
      </c>
      <c r="C176" s="0" t="n">
        <f aca="false">($B176 / "73" /"73" * "703")</f>
        <v>25.8826421467442</v>
      </c>
    </row>
    <row r="177" customFormat="false" ht="12.8" hidden="false" customHeight="false" outlineLevel="0" collapsed="false">
      <c r="A177" s="1" t="s">
        <v>179</v>
      </c>
      <c r="B177" s="0" t="n">
        <v>195.2</v>
      </c>
      <c r="C177" s="0" t="n">
        <f aca="false">($B177 / "73" /"73" * "703")</f>
        <v>25.7507224620004</v>
      </c>
    </row>
    <row r="178" customFormat="false" ht="12.8" hidden="false" customHeight="false" outlineLevel="0" collapsed="false">
      <c r="A178" s="1" t="s">
        <v>180</v>
      </c>
      <c r="B178" s="0" t="n">
        <v>193.6</v>
      </c>
      <c r="C178" s="0" t="n">
        <f aca="false">($B178 / "73" /"73" * "703")</f>
        <v>25.5396509664102</v>
      </c>
    </row>
    <row r="179" customFormat="false" ht="12.8" hidden="false" customHeight="false" outlineLevel="0" collapsed="false">
      <c r="A179" s="1" t="s">
        <v>181</v>
      </c>
      <c r="B179" s="0" t="n">
        <v>194.4</v>
      </c>
      <c r="C179" s="0" t="n">
        <f aca="false">($B179 / "73" /"73" * "703")</f>
        <v>25.6451867142053</v>
      </c>
    </row>
    <row r="180" customFormat="false" ht="12.8" hidden="false" customHeight="false" outlineLevel="0" collapsed="false">
      <c r="A180" s="1" t="s">
        <v>182</v>
      </c>
      <c r="B180" s="0" t="n">
        <v>194.5</v>
      </c>
      <c r="C180" s="0" t="n">
        <f aca="false">($B180 / "73" /"73" * "703")</f>
        <v>25.6583786826797</v>
      </c>
    </row>
    <row r="181" customFormat="false" ht="12.8" hidden="false" customHeight="false" outlineLevel="0" collapsed="false">
      <c r="A181" s="1" t="s">
        <v>183</v>
      </c>
      <c r="B181" s="0" t="n">
        <v>194</v>
      </c>
      <c r="C181" s="0" t="n">
        <f aca="false">($B181 / "73" /"73" * "703")</f>
        <v>25.5924188403077</v>
      </c>
    </row>
    <row r="182" customFormat="false" ht="12.8" hidden="false" customHeight="false" outlineLevel="0" collapsed="false">
      <c r="A182" s="1" t="s">
        <v>184</v>
      </c>
      <c r="B182" s="0" t="n">
        <v>190.6</v>
      </c>
      <c r="C182" s="0" t="n">
        <f aca="false">($B182 / "73" /"73" * "703")</f>
        <v>25.1438919121786</v>
      </c>
    </row>
    <row r="183" customFormat="false" ht="12.8" hidden="false" customHeight="false" outlineLevel="0" collapsed="false">
      <c r="A183" s="1" t="s">
        <v>185</v>
      </c>
      <c r="B183" s="0" t="n">
        <v>191.6</v>
      </c>
      <c r="C183" s="0" t="n">
        <f aca="false">($B183 / "73" /"73" * "703")</f>
        <v>25.2758115969225</v>
      </c>
    </row>
    <row r="184" customFormat="false" ht="12.8" hidden="false" customHeight="false" outlineLevel="0" collapsed="false">
      <c r="A184" s="1" t="s">
        <v>186</v>
      </c>
      <c r="B184" s="0" t="n">
        <v>189.1</v>
      </c>
      <c r="C184" s="0" t="n">
        <f aca="false">($B184 / "73" /"73" * "703")</f>
        <v>24.9460123850629</v>
      </c>
    </row>
    <row r="185" customFormat="false" ht="12.8" hidden="false" customHeight="false" outlineLevel="0" collapsed="false">
      <c r="A185" s="1" t="s">
        <v>187</v>
      </c>
      <c r="B185" s="0" t="n">
        <v>192</v>
      </c>
      <c r="C185" s="0" t="n">
        <f aca="false">($B185 / "73" /"73" * "703")</f>
        <v>25.32857947082</v>
      </c>
    </row>
    <row r="186" customFormat="false" ht="12.8" hidden="false" customHeight="false" outlineLevel="0" collapsed="false">
      <c r="A186" s="1" t="s">
        <v>188</v>
      </c>
      <c r="B186" s="0" t="n">
        <v>194.6</v>
      </c>
      <c r="C186" s="0" t="n">
        <f aca="false">($B186 / "73" /"73" * "703")</f>
        <v>25.6715706511541</v>
      </c>
    </row>
    <row r="187" customFormat="false" ht="12.8" hidden="false" customHeight="false" outlineLevel="0" collapsed="false">
      <c r="A187" s="1" t="s">
        <v>189</v>
      </c>
      <c r="B187" s="0" t="n">
        <v>192.5</v>
      </c>
      <c r="C187" s="0" t="n">
        <f aca="false">($B187 / "73" /"73" * "703")</f>
        <v>25.394539313192</v>
      </c>
    </row>
    <row r="188" customFormat="false" ht="12.8" hidden="false" customHeight="false" outlineLevel="0" collapsed="false">
      <c r="A188" s="1" t="s">
        <v>190</v>
      </c>
      <c r="B188" s="0" t="n">
        <v>192.6</v>
      </c>
      <c r="C188" s="0" t="n">
        <f aca="false">($B188 / "73" /"73" * "703")</f>
        <v>25.4077312816664</v>
      </c>
    </row>
    <row r="189" customFormat="false" ht="12.8" hidden="false" customHeight="false" outlineLevel="0" collapsed="false">
      <c r="A189" s="1" t="s">
        <v>191</v>
      </c>
      <c r="B189" s="0" t="n">
        <v>193.5</v>
      </c>
      <c r="C189" s="0" t="n">
        <f aca="false">($B189 / "73" /"73" * "703")</f>
        <v>25.5264589979358</v>
      </c>
    </row>
    <row r="190" customFormat="false" ht="12.8" hidden="false" customHeight="false" outlineLevel="0" collapsed="false">
      <c r="A190" s="1" t="s">
        <v>192</v>
      </c>
      <c r="C190" s="0" t="n">
        <f aca="false">($B190 / "73" /"73" * "703")</f>
        <v>0</v>
      </c>
    </row>
    <row r="191" customFormat="false" ht="12.8" hidden="false" customHeight="false" outlineLevel="0" collapsed="false">
      <c r="A191" s="1" t="s">
        <v>193</v>
      </c>
      <c r="B191" s="0" t="n">
        <v>197.5</v>
      </c>
      <c r="C191" s="0" t="n">
        <f aca="false">($B191 / "73" /"73" * "703")</f>
        <v>26.0541377369112</v>
      </c>
    </row>
    <row r="192" customFormat="false" ht="12.8" hidden="false" customHeight="false" outlineLevel="0" collapsed="false">
      <c r="A192" s="1" t="s">
        <v>194</v>
      </c>
      <c r="C192" s="0" t="n">
        <f aca="false">($B192 / "73" /"73" * "703")</f>
        <v>0</v>
      </c>
    </row>
    <row r="193" customFormat="false" ht="12.8" hidden="false" customHeight="false" outlineLevel="0" collapsed="false">
      <c r="A193" s="1" t="s">
        <v>195</v>
      </c>
      <c r="B193" s="0" t="n">
        <v>197.3</v>
      </c>
      <c r="C193" s="0" t="n">
        <f aca="false">($B193 / "73" /"73" * "703")</f>
        <v>26.0277537999625</v>
      </c>
    </row>
    <row r="194" customFormat="false" ht="12.8" hidden="false" customHeight="false" outlineLevel="0" collapsed="false">
      <c r="A194" s="1" t="s">
        <v>196</v>
      </c>
      <c r="B194" s="0" t="n">
        <v>197.2</v>
      </c>
      <c r="C194" s="0" t="n">
        <f aca="false">($B194 / "73" /"73" * "703")</f>
        <v>26.0145618314881</v>
      </c>
    </row>
    <row r="195" customFormat="false" ht="12.8" hidden="false" customHeight="false" outlineLevel="0" collapsed="false">
      <c r="A195" s="1" t="s">
        <v>197</v>
      </c>
      <c r="B195" s="0" t="n">
        <v>198.9</v>
      </c>
      <c r="C195" s="0" t="n">
        <f aca="false">($B195 / "73" /"73" * "703")</f>
        <v>26.2388252955526</v>
      </c>
    </row>
    <row r="196" customFormat="false" ht="12.8" hidden="false" customHeight="false" outlineLevel="0" collapsed="false">
      <c r="A196" s="1" t="s">
        <v>198</v>
      </c>
      <c r="B196" s="0" t="n">
        <v>198.3</v>
      </c>
      <c r="C196" s="0" t="n">
        <f aca="false">($B196 / "73" /"73" * "703")</f>
        <v>26.1596734847063</v>
      </c>
    </row>
    <row r="197" customFormat="false" ht="12.8" hidden="false" customHeight="false" outlineLevel="0" collapsed="false">
      <c r="A197" s="1" t="s">
        <v>199</v>
      </c>
      <c r="B197" s="0" t="n">
        <v>197.6</v>
      </c>
      <c r="C197" s="0" t="n">
        <f aca="false">($B197 / "73" /"73" * "703")</f>
        <v>26.0673297053856</v>
      </c>
    </row>
    <row r="198" customFormat="false" ht="12.8" hidden="false" customHeight="false" outlineLevel="0" collapsed="false">
      <c r="A198" s="1" t="s">
        <v>200</v>
      </c>
      <c r="B198" s="0" t="n">
        <v>197</v>
      </c>
      <c r="C198" s="0" t="n">
        <f aca="false">($B198 / "73" /"73" * "703")</f>
        <v>25.9881778945393</v>
      </c>
    </row>
    <row r="199" customFormat="false" ht="12.8" hidden="false" customHeight="false" outlineLevel="0" collapsed="false">
      <c r="A199" s="1" t="s">
        <v>201</v>
      </c>
      <c r="C199" s="0" t="n">
        <f aca="false">($B199 / "73" /"73" * "703")</f>
        <v>0</v>
      </c>
    </row>
    <row r="200" customFormat="false" ht="12.8" hidden="false" customHeight="false" outlineLevel="0" collapsed="false">
      <c r="A200" s="1" t="s">
        <v>202</v>
      </c>
      <c r="C200" s="0" t="n">
        <f aca="false">($B200 / "73" /"73" * "703")</f>
        <v>0</v>
      </c>
    </row>
    <row r="201" customFormat="false" ht="12.8" hidden="false" customHeight="false" outlineLevel="0" collapsed="false">
      <c r="A201" s="1" t="s">
        <v>203</v>
      </c>
      <c r="B201" s="0" t="n">
        <v>197.2</v>
      </c>
      <c r="C201" s="0" t="n">
        <f aca="false">($B201 / "73" /"73" * "703")</f>
        <v>26.0145618314881</v>
      </c>
    </row>
    <row r="202" customFormat="false" ht="12.8" hidden="false" customHeight="false" outlineLevel="0" collapsed="false">
      <c r="A202" s="1" t="s">
        <v>204</v>
      </c>
      <c r="B202" s="0" t="n">
        <v>198.6</v>
      </c>
      <c r="C202" s="0" t="n">
        <f aca="false">($B202 / "73" /"73" * "703")</f>
        <v>26.1992493901295</v>
      </c>
    </row>
    <row r="203" customFormat="false" ht="12.8" hidden="false" customHeight="false" outlineLevel="0" collapsed="false">
      <c r="A203" s="1" t="s">
        <v>205</v>
      </c>
      <c r="B203" s="0" t="n">
        <v>196.5</v>
      </c>
      <c r="C203" s="0" t="n">
        <f aca="false">($B203 / "73" /"73" * "703")</f>
        <v>25.9222180521674</v>
      </c>
    </row>
    <row r="204" customFormat="false" ht="12.8" hidden="false" customHeight="false" outlineLevel="0" collapsed="false">
      <c r="A204" s="1" t="s">
        <v>206</v>
      </c>
      <c r="B204" s="0" t="n">
        <v>195.8</v>
      </c>
      <c r="C204" s="0" t="n">
        <f aca="false">($B204 / "73" /"73" * "703")</f>
        <v>25.8298742728467</v>
      </c>
    </row>
    <row r="205" customFormat="false" ht="12.8" hidden="false" customHeight="false" outlineLevel="0" collapsed="false">
      <c r="A205" s="1" t="s">
        <v>207</v>
      </c>
      <c r="B205" s="0" t="n">
        <v>195.1</v>
      </c>
      <c r="C205" s="0" t="n">
        <f aca="false">($B205 / "73" /"73" * "703")</f>
        <v>25.737530493526</v>
      </c>
    </row>
    <row r="206" customFormat="false" ht="12.8" hidden="false" customHeight="false" outlineLevel="0" collapsed="false">
      <c r="A206" s="1" t="s">
        <v>208</v>
      </c>
      <c r="C206" s="0" t="n">
        <f aca="false">($B206 / "73" /"73" * "703")</f>
        <v>0</v>
      </c>
    </row>
    <row r="207" customFormat="false" ht="12.8" hidden="false" customHeight="false" outlineLevel="0" collapsed="false">
      <c r="A207" s="1" t="s">
        <v>209</v>
      </c>
      <c r="C207" s="0" t="n">
        <f aca="false">($B207 / "73" /"73" * "703")</f>
        <v>0</v>
      </c>
    </row>
    <row r="208" customFormat="false" ht="12.8" hidden="false" customHeight="false" outlineLevel="0" collapsed="false">
      <c r="A208" s="1" t="s">
        <v>210</v>
      </c>
      <c r="B208" s="0" t="n">
        <v>196.4</v>
      </c>
      <c r="C208" s="0" t="n">
        <f aca="false">($B208 / "73" /"73" * "703")</f>
        <v>25.909026083693</v>
      </c>
    </row>
    <row r="209" customFormat="false" ht="12.8" hidden="false" customHeight="false" outlineLevel="0" collapsed="false">
      <c r="A209" s="1" t="s">
        <v>211</v>
      </c>
      <c r="B209" s="0" t="n">
        <v>196.4</v>
      </c>
      <c r="C209" s="0" t="n">
        <f aca="false">($B209 / "73" /"73" * "703")</f>
        <v>25.909026083693</v>
      </c>
    </row>
    <row r="210" customFormat="false" ht="12.8" hidden="false" customHeight="false" outlineLevel="0" collapsed="false">
      <c r="A210" s="1" t="s">
        <v>212</v>
      </c>
      <c r="B210" s="0" t="n">
        <v>197.3</v>
      </c>
      <c r="C210" s="0" t="n">
        <f aca="false">($B210 / "73" /"73" * "703")</f>
        <v>26.0277537999625</v>
      </c>
    </row>
    <row r="211" customFormat="false" ht="12.8" hidden="false" customHeight="false" outlineLevel="0" collapsed="false">
      <c r="A211" s="1" t="s">
        <v>213</v>
      </c>
      <c r="B211" s="0" t="n">
        <v>197.9</v>
      </c>
      <c r="C211" s="0" t="n">
        <f aca="false">($B211 / "73" /"73" * "703")</f>
        <v>26.1069056108088</v>
      </c>
    </row>
    <row r="212" customFormat="false" ht="12.8" hidden="false" customHeight="false" outlineLevel="0" collapsed="false">
      <c r="A212" s="1" t="s">
        <v>214</v>
      </c>
      <c r="B212" s="0" t="n">
        <v>196.5</v>
      </c>
      <c r="C212" s="0" t="n">
        <f aca="false">($B212 / "73" /"73" * "703")</f>
        <v>25.9222180521674</v>
      </c>
    </row>
    <row r="213" customFormat="false" ht="12.8" hidden="false" customHeight="false" outlineLevel="0" collapsed="false">
      <c r="A213" s="1" t="s">
        <v>215</v>
      </c>
      <c r="C213" s="0" t="n">
        <f aca="false">($B213 / "73" /"73" * "703")</f>
        <v>0</v>
      </c>
    </row>
    <row r="214" customFormat="false" ht="12.8" hidden="false" customHeight="false" outlineLevel="0" collapsed="false">
      <c r="A214" s="1" t="s">
        <v>216</v>
      </c>
      <c r="C214" s="0" t="n">
        <f aca="false">($B214 / "73" /"73" * "703")</f>
        <v>0</v>
      </c>
    </row>
    <row r="215" customFormat="false" ht="12.8" hidden="false" customHeight="false" outlineLevel="0" collapsed="false">
      <c r="A215" s="1" t="s">
        <v>217</v>
      </c>
      <c r="B215" s="0" t="n">
        <v>197.7</v>
      </c>
      <c r="C215" s="0" t="n">
        <f aca="false">($B215 / "73" /"73" * "703")</f>
        <v>26.08052167386</v>
      </c>
    </row>
    <row r="216" customFormat="false" ht="12.8" hidden="false" customHeight="false" outlineLevel="0" collapsed="false">
      <c r="A216" s="1" t="s">
        <v>218</v>
      </c>
      <c r="B216" s="0" t="n">
        <v>197.5</v>
      </c>
      <c r="C216" s="0" t="n">
        <f aca="false">($B216 / "73" /"73" * "703")</f>
        <v>26.0541377369112</v>
      </c>
    </row>
    <row r="217" customFormat="false" ht="12.8" hidden="false" customHeight="false" outlineLevel="0" collapsed="false">
      <c r="A217" s="1" t="s">
        <v>219</v>
      </c>
      <c r="B217" s="0" t="n">
        <v>196</v>
      </c>
      <c r="C217" s="0" t="n">
        <f aca="false">($B217 / "73" /"73" * "703")</f>
        <v>25.8562582097955</v>
      </c>
    </row>
    <row r="218" customFormat="false" ht="12.8" hidden="false" customHeight="false" outlineLevel="0" collapsed="false">
      <c r="A218" s="1" t="s">
        <v>220</v>
      </c>
      <c r="B218" s="0" t="n">
        <v>196.2</v>
      </c>
      <c r="C218" s="0" t="n">
        <f aca="false">($B218 / "73" /"73" * "703")</f>
        <v>25.8826421467442</v>
      </c>
    </row>
    <row r="219" customFormat="false" ht="12.8" hidden="false" customHeight="false" outlineLevel="0" collapsed="false">
      <c r="A219" s="1" t="s">
        <v>221</v>
      </c>
      <c r="B219" s="0" t="n">
        <v>195.5</v>
      </c>
      <c r="C219" s="0" t="n">
        <f aca="false">($B219 / "73" /"73" * "703")</f>
        <v>25.7902983674235</v>
      </c>
    </row>
    <row r="220" customFormat="false" ht="12.8" hidden="false" customHeight="false" outlineLevel="0" collapsed="false">
      <c r="A220" s="1" t="s">
        <v>222</v>
      </c>
      <c r="C220" s="0" t="n">
        <f aca="false">($B220 / "73" /"73" * "703")</f>
        <v>0</v>
      </c>
    </row>
    <row r="221" customFormat="false" ht="12.8" hidden="false" customHeight="false" outlineLevel="0" collapsed="false">
      <c r="A221" s="1" t="s">
        <v>223</v>
      </c>
      <c r="C221" s="0" t="n">
        <f aca="false">($B221 / "73" /"73" * "703")</f>
        <v>0</v>
      </c>
    </row>
    <row r="222" customFormat="false" ht="12.8" hidden="false" customHeight="false" outlineLevel="0" collapsed="false">
      <c r="A222" s="1" t="s">
        <v>224</v>
      </c>
      <c r="B222" s="0" t="n">
        <v>197.6</v>
      </c>
      <c r="C222" s="0" t="n">
        <f aca="false">($B222 / "73" /"73" * "703")</f>
        <v>26.0673297053856</v>
      </c>
    </row>
    <row r="223" customFormat="false" ht="12.8" hidden="false" customHeight="false" outlineLevel="0" collapsed="false">
      <c r="A223" s="1" t="s">
        <v>225</v>
      </c>
      <c r="B223" s="0" t="n">
        <v>199.2</v>
      </c>
      <c r="C223" s="0" t="n">
        <f aca="false">($B223 / "73" /"73" * "703")</f>
        <v>26.2784012009758</v>
      </c>
    </row>
    <row r="224" customFormat="false" ht="12.8" hidden="false" customHeight="false" outlineLevel="0" collapsed="false">
      <c r="A224" s="1" t="s">
        <v>226</v>
      </c>
      <c r="B224" s="0" t="n">
        <v>199.8</v>
      </c>
      <c r="C224" s="0" t="n">
        <f aca="false">($B224 / "73" /"73" * "703")</f>
        <v>26.3575530118221</v>
      </c>
    </row>
    <row r="225" customFormat="false" ht="12.8" hidden="false" customHeight="false" outlineLevel="0" collapsed="false">
      <c r="A225" s="1" t="s">
        <v>227</v>
      </c>
      <c r="B225" s="0" t="n">
        <v>197.9</v>
      </c>
      <c r="C225" s="0" t="n">
        <f aca="false">($B225 / "73" /"73" * "703")</f>
        <v>26.1069056108088</v>
      </c>
    </row>
    <row r="226" customFormat="false" ht="12.8" hidden="false" customHeight="false" outlineLevel="0" collapsed="false">
      <c r="A226" s="1" t="s">
        <v>228</v>
      </c>
      <c r="C226" s="0" t="n">
        <f aca="false">($B226 / "73" /"73" * "703")</f>
        <v>0</v>
      </c>
    </row>
    <row r="227" customFormat="false" ht="12.8" hidden="false" customHeight="false" outlineLevel="0" collapsed="false">
      <c r="A227" s="1" t="s">
        <v>229</v>
      </c>
      <c r="C227" s="0" t="n">
        <f aca="false">($B227 / "73" /"73" * "703")</f>
        <v>0</v>
      </c>
    </row>
    <row r="228" customFormat="false" ht="12.8" hidden="false" customHeight="false" outlineLevel="0" collapsed="false">
      <c r="A228" s="1" t="s">
        <v>230</v>
      </c>
      <c r="C228" s="0" t="n">
        <f aca="false">($B228 / "73" /"73" * "703")</f>
        <v>0</v>
      </c>
    </row>
    <row r="229" customFormat="false" ht="12.8" hidden="false" customHeight="false" outlineLevel="0" collapsed="false">
      <c r="A229" s="1" t="s">
        <v>231</v>
      </c>
      <c r="B229" s="0" t="n">
        <v>197.2</v>
      </c>
      <c r="C229" s="0" t="n">
        <f aca="false">($B229 / "73" /"73" * "703")</f>
        <v>26.0145618314881</v>
      </c>
    </row>
    <row r="230" customFormat="false" ht="12.8" hidden="false" customHeight="false" outlineLevel="0" collapsed="false">
      <c r="A230" s="1" t="s">
        <v>232</v>
      </c>
      <c r="B230" s="0" t="n">
        <v>196.6</v>
      </c>
      <c r="C230" s="0" t="n">
        <f aca="false">($B230 / "73" /"73" * "703")</f>
        <v>25.9354100206418</v>
      </c>
    </row>
    <row r="231" customFormat="false" ht="12.8" hidden="false" customHeight="false" outlineLevel="0" collapsed="false">
      <c r="A231" s="1" t="s">
        <v>233</v>
      </c>
      <c r="B231" s="0" t="n">
        <v>195.9</v>
      </c>
      <c r="C231" s="0" t="n">
        <f aca="false">($B231 / "73" /"73" * "703")</f>
        <v>25.8430662413211</v>
      </c>
    </row>
    <row r="232" customFormat="false" ht="12.8" hidden="false" customHeight="false" outlineLevel="0" collapsed="false">
      <c r="A232" s="1" t="s">
        <v>234</v>
      </c>
      <c r="B232" s="0" t="n">
        <v>198</v>
      </c>
      <c r="C232" s="0" t="n">
        <f aca="false">($B232 / "73" /"73" * "703")</f>
        <v>26.1200975792832</v>
      </c>
    </row>
    <row r="233" customFormat="false" ht="12.8" hidden="false" customHeight="false" outlineLevel="0" collapsed="false">
      <c r="A233" s="1" t="s">
        <v>235</v>
      </c>
      <c r="B233" s="0" t="n">
        <v>198.2</v>
      </c>
      <c r="C233" s="0" t="n">
        <f aca="false">($B233 / "73" /"73" * "703")</f>
        <v>26.1464815162319</v>
      </c>
    </row>
    <row r="234" customFormat="false" ht="12.8" hidden="false" customHeight="false" outlineLevel="0" collapsed="false">
      <c r="A234" s="1" t="s">
        <v>236</v>
      </c>
      <c r="C234" s="0" t="n">
        <f aca="false">($B234 / "73" /"73" * "703")</f>
        <v>0</v>
      </c>
    </row>
    <row r="235" customFormat="false" ht="12.8" hidden="false" customHeight="false" outlineLevel="0" collapsed="false">
      <c r="A235" s="1" t="s">
        <v>237</v>
      </c>
      <c r="C235" s="0" t="n">
        <f aca="false">($B235 / "73" /"73" * "703")</f>
        <v>0</v>
      </c>
    </row>
    <row r="236" customFormat="false" ht="12.8" hidden="false" customHeight="false" outlineLevel="0" collapsed="false">
      <c r="A236" s="1" t="s">
        <v>238</v>
      </c>
      <c r="B236" s="0" t="n">
        <v>196.6</v>
      </c>
      <c r="C236" s="0" t="n">
        <f aca="false">($B236 / "73" /"73" * "703")</f>
        <v>25.9354100206418</v>
      </c>
    </row>
    <row r="237" customFormat="false" ht="12.8" hidden="false" customHeight="false" outlineLevel="0" collapsed="false">
      <c r="A237" s="1" t="s">
        <v>239</v>
      </c>
      <c r="B237" s="0" t="n">
        <v>196.3</v>
      </c>
      <c r="C237" s="0" t="n">
        <f aca="false">($B237 / "73" /"73" * "703")</f>
        <v>25.8958341152186</v>
      </c>
    </row>
    <row r="238" customFormat="false" ht="12.8" hidden="false" customHeight="false" outlineLevel="0" collapsed="false">
      <c r="A238" s="1" t="s">
        <v>240</v>
      </c>
      <c r="C238" s="0" t="n">
        <f aca="false">($B238 / "73" /"73" * "703")</f>
        <v>0</v>
      </c>
    </row>
    <row r="239" customFormat="false" ht="12.8" hidden="false" customHeight="false" outlineLevel="0" collapsed="false">
      <c r="A239" s="1" t="s">
        <v>241</v>
      </c>
      <c r="B239" s="0" t="n">
        <v>196.6</v>
      </c>
      <c r="C239" s="0" t="n">
        <f aca="false">($B239 / "73" /"73" * "703")</f>
        <v>25.9354100206418</v>
      </c>
    </row>
    <row r="240" customFormat="false" ht="12.8" hidden="false" customHeight="false" outlineLevel="0" collapsed="false">
      <c r="A240" s="1" t="s">
        <v>242</v>
      </c>
      <c r="B240" s="0" t="n">
        <v>196.5</v>
      </c>
      <c r="C240" s="0" t="n">
        <f aca="false">($B240 / "73" /"73" * "703")</f>
        <v>25.9222180521674</v>
      </c>
    </row>
    <row r="241" customFormat="false" ht="12.8" hidden="false" customHeight="false" outlineLevel="0" collapsed="false">
      <c r="A241" s="1" t="s">
        <v>243</v>
      </c>
      <c r="C241" s="0" t="n">
        <f aca="false">($B241 / "73" /"73" * "703")</f>
        <v>0</v>
      </c>
    </row>
    <row r="242" customFormat="false" ht="12.8" hidden="false" customHeight="false" outlineLevel="0" collapsed="false">
      <c r="A242" s="1" t="s">
        <v>244</v>
      </c>
      <c r="B242" s="0" t="n">
        <v>193.1</v>
      </c>
      <c r="C242" s="0" t="n">
        <f aca="false">($B242 / "73" /"73" * "703")</f>
        <v>25.4736911240383</v>
      </c>
    </row>
    <row r="243" customFormat="false" ht="12.8" hidden="false" customHeight="false" outlineLevel="0" collapsed="false">
      <c r="A243" s="1" t="s">
        <v>245</v>
      </c>
      <c r="B243" s="0" t="n">
        <v>193.8</v>
      </c>
      <c r="C243" s="0" t="n">
        <f aca="false">($B243 / "73" /"73" * "703")</f>
        <v>25.566034903359</v>
      </c>
    </row>
    <row r="244" customFormat="false" ht="12.8" hidden="false" customHeight="false" outlineLevel="0" collapsed="false">
      <c r="A244" s="1" t="s">
        <v>246</v>
      </c>
      <c r="B244" s="0" t="n">
        <v>196.7</v>
      </c>
      <c r="C244" s="0" t="n">
        <f aca="false">($B244 / "73" /"73" * "703")</f>
        <v>25.9486019891162</v>
      </c>
    </row>
    <row r="245" customFormat="false" ht="12.8" hidden="false" customHeight="false" outlineLevel="0" collapsed="false">
      <c r="A245" s="1" t="s">
        <v>247</v>
      </c>
      <c r="B245" s="0" t="n">
        <v>193.6</v>
      </c>
      <c r="C245" s="0" t="n">
        <f aca="false">($B245 / "73" /"73" * "703")</f>
        <v>25.5396509664102</v>
      </c>
    </row>
    <row r="246" customFormat="false" ht="12.8" hidden="false" customHeight="false" outlineLevel="0" collapsed="false">
      <c r="A246" s="1" t="s">
        <v>248</v>
      </c>
      <c r="B246" s="0" t="n">
        <v>195.9</v>
      </c>
      <c r="C246" s="0" t="n">
        <f aca="false">($B246 / "73" /"73" * "703")</f>
        <v>25.8430662413211</v>
      </c>
    </row>
    <row r="247" customFormat="false" ht="12.8" hidden="false" customHeight="false" outlineLevel="0" collapsed="false">
      <c r="A247" s="1" t="s">
        <v>249</v>
      </c>
      <c r="B247" s="0" t="n">
        <v>195.4</v>
      </c>
      <c r="C247" s="0" t="n">
        <f aca="false">($B247 / "73" /"73" * "703")</f>
        <v>25.7771063989492</v>
      </c>
    </row>
    <row r="248" customFormat="false" ht="12.8" hidden="false" customHeight="false" outlineLevel="0" collapsed="false">
      <c r="A248" s="1" t="s">
        <v>250</v>
      </c>
      <c r="C248" s="0" t="n">
        <f aca="false">($B248 / "73" /"73" * "703")</f>
        <v>0</v>
      </c>
    </row>
    <row r="249" customFormat="false" ht="12.8" hidden="false" customHeight="false" outlineLevel="0" collapsed="false">
      <c r="A249" s="1" t="s">
        <v>251</v>
      </c>
      <c r="C249" s="0" t="n">
        <f aca="false">($B249 / "73" /"73" * "703")</f>
        <v>0</v>
      </c>
    </row>
    <row r="250" customFormat="false" ht="12.8" hidden="false" customHeight="false" outlineLevel="0" collapsed="false">
      <c r="A250" s="1" t="s">
        <v>252</v>
      </c>
      <c r="C250" s="0" t="n">
        <f aca="false">($B250 / "73" /"73" * "703")</f>
        <v>0</v>
      </c>
    </row>
    <row r="251" customFormat="false" ht="12.8" hidden="false" customHeight="false" outlineLevel="0" collapsed="false">
      <c r="A251" s="1" t="s">
        <v>253</v>
      </c>
      <c r="B251" s="0" t="n">
        <v>195.6</v>
      </c>
      <c r="C251" s="0" t="n">
        <f aca="false">($B251 / "73" /"73" * "703")</f>
        <v>25.8034903358979</v>
      </c>
    </row>
    <row r="252" customFormat="false" ht="12.8" hidden="false" customHeight="false" outlineLevel="0" collapsed="false">
      <c r="A252" s="1" t="s">
        <v>254</v>
      </c>
      <c r="B252" s="0" t="n">
        <v>194.7</v>
      </c>
      <c r="C252" s="0" t="n">
        <f aca="false">($B252 / "73" /"73" * "703")</f>
        <v>25.6847626196284</v>
      </c>
    </row>
    <row r="253" customFormat="false" ht="12.8" hidden="false" customHeight="false" outlineLevel="0" collapsed="false">
      <c r="A253" s="1" t="s">
        <v>255</v>
      </c>
      <c r="B253" s="0" t="n">
        <v>193.6</v>
      </c>
      <c r="C253" s="0" t="n">
        <f aca="false">($B253 / "73" /"73" * "703")</f>
        <v>25.5396509664102</v>
      </c>
    </row>
    <row r="254" customFormat="false" ht="12.8" hidden="false" customHeight="false" outlineLevel="0" collapsed="false">
      <c r="A254" s="1" t="s">
        <v>256</v>
      </c>
      <c r="B254" s="0" t="n">
        <v>193.4</v>
      </c>
      <c r="C254" s="0" t="n">
        <f aca="false">($B254 / "73" /"73" * "703")</f>
        <v>25.5132670294614</v>
      </c>
    </row>
    <row r="255" customFormat="false" ht="12.8" hidden="false" customHeight="false" outlineLevel="0" collapsed="false">
      <c r="A255" s="1" t="s">
        <v>257</v>
      </c>
      <c r="C255" s="0" t="n">
        <f aca="false">($B255 / "73" /"73" * "703")</f>
        <v>0</v>
      </c>
    </row>
    <row r="256" customFormat="false" ht="12.8" hidden="false" customHeight="false" outlineLevel="0" collapsed="false">
      <c r="A256" s="1" t="s">
        <v>258</v>
      </c>
      <c r="C256" s="0" t="n">
        <f aca="false">($B256 / "73" /"73" * "703")</f>
        <v>0</v>
      </c>
    </row>
    <row r="257" customFormat="false" ht="12.8" hidden="false" customHeight="false" outlineLevel="0" collapsed="false">
      <c r="A257" s="1" t="s">
        <v>259</v>
      </c>
      <c r="B257" s="0" t="n">
        <v>193</v>
      </c>
      <c r="C257" s="0" t="n">
        <f aca="false">($B257 / "73" /"73" * "703")</f>
        <v>25.4604991555639</v>
      </c>
    </row>
    <row r="258" customFormat="false" ht="12.8" hidden="false" customHeight="false" outlineLevel="0" collapsed="false">
      <c r="A258" s="1" t="s">
        <v>260</v>
      </c>
      <c r="B258" s="0" t="n">
        <v>192.5</v>
      </c>
      <c r="C258" s="0" t="n">
        <f aca="false">($B258 / "73" /"73" * "703")</f>
        <v>25.394539313192</v>
      </c>
    </row>
    <row r="259" customFormat="false" ht="12.8" hidden="false" customHeight="false" outlineLevel="0" collapsed="false">
      <c r="A259" s="1" t="s">
        <v>261</v>
      </c>
      <c r="B259" s="0" t="n">
        <v>194.8</v>
      </c>
      <c r="C259" s="0" t="n">
        <f aca="false">($B259 / "73" /"73" * "703")</f>
        <v>25.6979545881028</v>
      </c>
    </row>
    <row r="260" customFormat="false" ht="12.8" hidden="false" customHeight="false" outlineLevel="0" collapsed="false">
      <c r="A260" s="1" t="s">
        <v>262</v>
      </c>
      <c r="B260" s="0" t="n">
        <v>193.6</v>
      </c>
      <c r="C260" s="0" t="n">
        <f aca="false">($B260 / "73" /"73" * "703")</f>
        <v>25.5396509664102</v>
      </c>
    </row>
    <row r="261" customFormat="false" ht="12.8" hidden="false" customHeight="false" outlineLevel="0" collapsed="false">
      <c r="A261" s="1" t="s">
        <v>263</v>
      </c>
      <c r="B261" s="0" t="n">
        <v>194.8</v>
      </c>
      <c r="C261" s="0" t="n">
        <f aca="false">($B261 / "73" /"73" * "703")</f>
        <v>25.6979545881028</v>
      </c>
    </row>
    <row r="262" customFormat="false" ht="12.8" hidden="false" customHeight="false" outlineLevel="0" collapsed="false">
      <c r="A262" s="1" t="s">
        <v>264</v>
      </c>
      <c r="B262" s="0" t="n">
        <v>193.7</v>
      </c>
      <c r="C262" s="0" t="n">
        <f aca="false">($B262 / "73" /"73" * "703")</f>
        <v>25.5528429348846</v>
      </c>
    </row>
    <row r="263" customFormat="false" ht="12.8" hidden="false" customHeight="false" outlineLevel="0" collapsed="false">
      <c r="A263" s="1" t="s">
        <v>265</v>
      </c>
      <c r="B263" s="0" t="n">
        <v>194.4</v>
      </c>
      <c r="C263" s="0" t="n">
        <f aca="false">($B263 / "73" /"73" * "703")</f>
        <v>25.6451867142053</v>
      </c>
    </row>
    <row r="264" customFormat="false" ht="12.8" hidden="false" customHeight="false" outlineLevel="0" collapsed="false">
      <c r="A264" s="1" t="s">
        <v>266</v>
      </c>
      <c r="C264" s="0" t="n">
        <f aca="false">($B264 / "73" /"73" * "703")</f>
        <v>0</v>
      </c>
    </row>
    <row r="265" customFormat="false" ht="12.8" hidden="false" customHeight="false" outlineLevel="0" collapsed="false">
      <c r="A265" s="1" t="s">
        <v>267</v>
      </c>
      <c r="C265" s="0" t="n">
        <f aca="false">($B265 / "73" /"73" * "703")</f>
        <v>0</v>
      </c>
    </row>
    <row r="266" customFormat="false" ht="12.8" hidden="false" customHeight="false" outlineLevel="0" collapsed="false">
      <c r="A266" s="1" t="s">
        <v>268</v>
      </c>
      <c r="B266" s="0" t="n">
        <v>197</v>
      </c>
      <c r="C266" s="0" t="n">
        <f aca="false">($B266 / "73" /"73" * "703")</f>
        <v>25.9881778945393</v>
      </c>
    </row>
    <row r="267" customFormat="false" ht="12.8" hidden="false" customHeight="false" outlineLevel="0" collapsed="false">
      <c r="A267" s="1" t="s">
        <v>269</v>
      </c>
      <c r="B267" s="0" t="n">
        <v>197.5</v>
      </c>
      <c r="C267" s="0" t="n">
        <f aca="false">($B267 / "73" /"73" * "703")</f>
        <v>26.0541377369112</v>
      </c>
    </row>
    <row r="268" customFormat="false" ht="12.8" hidden="false" customHeight="false" outlineLevel="0" collapsed="false">
      <c r="A268" s="1" t="s">
        <v>270</v>
      </c>
      <c r="B268" s="0" t="n">
        <v>194.6</v>
      </c>
      <c r="C268" s="0" t="n">
        <f aca="false">($B268 / "73" /"73" * "703")</f>
        <v>25.6715706511541</v>
      </c>
    </row>
    <row r="269" customFormat="false" ht="12.8" hidden="false" customHeight="false" outlineLevel="0" collapsed="false">
      <c r="A269" s="1" t="s">
        <v>271</v>
      </c>
      <c r="B269" s="0" t="n">
        <v>195.3</v>
      </c>
      <c r="C269" s="0" t="n">
        <f aca="false">($B269 / "73" /"73" * "703")</f>
        <v>25.7639144304748</v>
      </c>
    </row>
    <row r="270" customFormat="false" ht="12.8" hidden="false" customHeight="false" outlineLevel="0" collapsed="false">
      <c r="A270" s="1" t="s">
        <v>272</v>
      </c>
      <c r="B270" s="0" t="n">
        <v>197</v>
      </c>
      <c r="C270" s="0" t="n">
        <f aca="false">($B270 / "73" /"73" * "703")</f>
        <v>25.9881778945393</v>
      </c>
    </row>
    <row r="271" customFormat="false" ht="12.8" hidden="false" customHeight="false" outlineLevel="0" collapsed="false">
      <c r="A271" s="1" t="s">
        <v>273</v>
      </c>
      <c r="B271" s="0" t="n">
        <v>197.2</v>
      </c>
      <c r="C271" s="0" t="n">
        <f aca="false">($B271 / "73" /"73" * "703")</f>
        <v>26.0145618314881</v>
      </c>
    </row>
    <row r="272" customFormat="false" ht="12.8" hidden="false" customHeight="false" outlineLevel="0" collapsed="false">
      <c r="A272" s="1" t="s">
        <v>274</v>
      </c>
      <c r="B272" s="0" t="n">
        <v>194.5</v>
      </c>
      <c r="C272" s="0" t="n">
        <f aca="false">($B272 / "73" /"73" * "703")</f>
        <v>25.6583786826797</v>
      </c>
    </row>
    <row r="273" customFormat="false" ht="12.8" hidden="false" customHeight="false" outlineLevel="0" collapsed="false">
      <c r="A273" s="1" t="s">
        <v>275</v>
      </c>
      <c r="B273" s="0" t="n">
        <v>196.9</v>
      </c>
      <c r="C273" s="0" t="n">
        <f aca="false">($B273 / "73" /"73" * "703")</f>
        <v>25.9749859260649</v>
      </c>
    </row>
    <row r="274" customFormat="false" ht="12.8" hidden="false" customHeight="false" outlineLevel="0" collapsed="false">
      <c r="A274" s="1" t="s">
        <v>276</v>
      </c>
      <c r="B274" s="0" t="n">
        <v>197.9</v>
      </c>
      <c r="C274" s="0" t="n">
        <f aca="false">($B274 / "73" /"73" * "703")</f>
        <v>26.1069056108088</v>
      </c>
    </row>
    <row r="275" customFormat="false" ht="12.8" hidden="false" customHeight="false" outlineLevel="0" collapsed="false">
      <c r="A275" s="1" t="s">
        <v>277</v>
      </c>
      <c r="B275" s="0" t="n">
        <v>198.2</v>
      </c>
      <c r="C275" s="0" t="n">
        <f aca="false">($B275 / "73" /"73" * "703")</f>
        <v>26.1464815162319</v>
      </c>
    </row>
    <row r="276" customFormat="false" ht="12.8" hidden="false" customHeight="false" outlineLevel="0" collapsed="false">
      <c r="A276" s="1" t="s">
        <v>278</v>
      </c>
      <c r="B276" s="0" t="n">
        <v>197.4</v>
      </c>
      <c r="C276" s="0" t="n">
        <f aca="false">($B276 / "73" /"73" * "703")</f>
        <v>26.0409457684369</v>
      </c>
    </row>
    <row r="277" customFormat="false" ht="12.8" hidden="false" customHeight="false" outlineLevel="0" collapsed="false">
      <c r="A277" s="1" t="s">
        <v>279</v>
      </c>
      <c r="B277" s="0" t="n">
        <v>197.3</v>
      </c>
      <c r="C277" s="0" t="n">
        <f aca="false">($B277 / "73" /"73" * "703")</f>
        <v>26.0277537999625</v>
      </c>
    </row>
    <row r="278" customFormat="false" ht="12.8" hidden="false" customHeight="false" outlineLevel="0" collapsed="false">
      <c r="A278" s="1" t="s">
        <v>280</v>
      </c>
      <c r="B278" s="0" t="n">
        <v>196.6</v>
      </c>
      <c r="C278" s="0" t="n">
        <f aca="false">($B278 / "73" /"73" * "703")</f>
        <v>25.9354100206418</v>
      </c>
    </row>
    <row r="279" customFormat="false" ht="12.8" hidden="false" customHeight="false" outlineLevel="0" collapsed="false">
      <c r="A279" s="1" t="s">
        <v>281</v>
      </c>
      <c r="B279" s="0" t="n">
        <v>196.9</v>
      </c>
      <c r="C279" s="0" t="n">
        <f aca="false">($B279 / "73" /"73" * "703")</f>
        <v>25.9749859260649</v>
      </c>
    </row>
    <row r="280" customFormat="false" ht="12.8" hidden="false" customHeight="false" outlineLevel="0" collapsed="false">
      <c r="A280" s="1" t="s">
        <v>282</v>
      </c>
      <c r="B280" s="0" t="n">
        <v>195.9</v>
      </c>
      <c r="C280" s="0" t="n">
        <f aca="false">($B280 / "73" /"73" * "703")</f>
        <v>25.8430662413211</v>
      </c>
    </row>
    <row r="281" customFormat="false" ht="12.8" hidden="false" customHeight="false" outlineLevel="0" collapsed="false">
      <c r="A281" s="1" t="s">
        <v>283</v>
      </c>
      <c r="B281" s="0" t="n">
        <v>195.8</v>
      </c>
      <c r="C281" s="0" t="n">
        <f aca="false">($B281 / "73" /"73" * "703")</f>
        <v>25.8298742728467</v>
      </c>
    </row>
    <row r="282" customFormat="false" ht="12.8" hidden="false" customHeight="false" outlineLevel="0" collapsed="false">
      <c r="A282" s="1" t="s">
        <v>284</v>
      </c>
      <c r="B282" s="0" t="n">
        <v>196.9</v>
      </c>
      <c r="C282" s="0" t="n">
        <f aca="false">($B282 / "73" /"73" * "703")</f>
        <v>25.9749859260649</v>
      </c>
    </row>
    <row r="283" customFormat="false" ht="12.8" hidden="false" customHeight="false" outlineLevel="0" collapsed="false">
      <c r="A283" s="1" t="s">
        <v>285</v>
      </c>
      <c r="B283" s="0" t="n">
        <v>196.3</v>
      </c>
      <c r="C283" s="0" t="n">
        <f aca="false">($B283 / "73" /"73" * "703")</f>
        <v>25.8958341152186</v>
      </c>
    </row>
    <row r="284" customFormat="false" ht="12.8" hidden="false" customHeight="false" outlineLevel="0" collapsed="false">
      <c r="A284" s="1" t="s">
        <v>286</v>
      </c>
      <c r="B284" s="0" t="n">
        <v>194.4</v>
      </c>
      <c r="C284" s="0" t="n">
        <f aca="false">($B284 / "73" /"73" * "703")</f>
        <v>25.6451867142053</v>
      </c>
    </row>
    <row r="285" customFormat="false" ht="12.8" hidden="false" customHeight="false" outlineLevel="0" collapsed="false">
      <c r="A285" s="1" t="s">
        <v>287</v>
      </c>
      <c r="B285" s="0" t="n">
        <v>193.6</v>
      </c>
      <c r="C285" s="0" t="n">
        <f aca="false">($B285 / "73" /"73" * "703")</f>
        <v>25.5396509664102</v>
      </c>
    </row>
    <row r="286" customFormat="false" ht="12.8" hidden="false" customHeight="false" outlineLevel="0" collapsed="false">
      <c r="A286" s="1" t="s">
        <v>288</v>
      </c>
      <c r="B286" s="0" t="n">
        <v>194.2</v>
      </c>
      <c r="C286" s="0" t="n">
        <f aca="false">($B286 / "73" /"73" * "703")</f>
        <v>25.6188027772565</v>
      </c>
    </row>
    <row r="287" customFormat="false" ht="12.8" hidden="false" customHeight="false" outlineLevel="0" collapsed="false">
      <c r="A287" s="1" t="s">
        <v>289</v>
      </c>
      <c r="C287" s="0" t="n">
        <f aca="false">($B287 / "73" /"73" * "703")</f>
        <v>0</v>
      </c>
    </row>
    <row r="288" customFormat="false" ht="12.8" hidden="false" customHeight="false" outlineLevel="0" collapsed="false">
      <c r="A288" s="1" t="s">
        <v>290</v>
      </c>
      <c r="B288" s="0" t="n">
        <v>194.9</v>
      </c>
      <c r="C288" s="0" t="n">
        <f aca="false">($B288 / "73" /"73" * "703")</f>
        <v>25.7111465565772</v>
      </c>
    </row>
    <row r="289" customFormat="false" ht="12.8" hidden="false" customHeight="false" outlineLevel="0" collapsed="false">
      <c r="A289" s="1" t="s">
        <v>291</v>
      </c>
      <c r="C289" s="0" t="n">
        <f aca="false">($B289 / "73" /"73" * "703")</f>
        <v>0</v>
      </c>
    </row>
    <row r="290" customFormat="false" ht="12.8" hidden="false" customHeight="false" outlineLevel="0" collapsed="false">
      <c r="A290" s="1" t="s">
        <v>292</v>
      </c>
      <c r="C290" s="0" t="n">
        <f aca="false">($B290 / "73" /"73" * "703")</f>
        <v>0</v>
      </c>
    </row>
    <row r="291" customFormat="false" ht="12.8" hidden="false" customHeight="false" outlineLevel="0" collapsed="false">
      <c r="A291" s="1" t="s">
        <v>293</v>
      </c>
      <c r="C291" s="0" t="n">
        <f aca="false">($B291 / "73" /"73" * "703")</f>
        <v>0</v>
      </c>
    </row>
    <row r="292" customFormat="false" ht="12.8" hidden="false" customHeight="false" outlineLevel="0" collapsed="false">
      <c r="A292" s="1" t="s">
        <v>294</v>
      </c>
      <c r="B292" s="0" t="n">
        <v>199.4</v>
      </c>
      <c r="C292" s="0" t="n">
        <f aca="false">($B292 / "73" /"73" * "703")</f>
        <v>26.3047851379246</v>
      </c>
    </row>
    <row r="293" customFormat="false" ht="12.8" hidden="false" customHeight="false" outlineLevel="0" collapsed="false">
      <c r="A293" s="1" t="s">
        <v>295</v>
      </c>
      <c r="B293" s="0" t="n">
        <v>197.4</v>
      </c>
      <c r="C293" s="0" t="n">
        <f aca="false">($B293 / "73" /"73" * "703")</f>
        <v>26.0409457684369</v>
      </c>
    </row>
    <row r="294" customFormat="false" ht="12.8" hidden="false" customHeight="false" outlineLevel="0" collapsed="false">
      <c r="A294" s="1" t="s">
        <v>296</v>
      </c>
      <c r="B294" s="0" t="n">
        <v>198.8</v>
      </c>
      <c r="C294" s="0" t="n">
        <f aca="false">($B294 / "73" /"73" * "703")</f>
        <v>26.2256333270783</v>
      </c>
    </row>
    <row r="295" customFormat="false" ht="12.8" hidden="false" customHeight="false" outlineLevel="0" collapsed="false">
      <c r="A295" s="1" t="s">
        <v>297</v>
      </c>
      <c r="B295" s="0" t="n">
        <v>197.4</v>
      </c>
      <c r="C295" s="0" t="n">
        <f aca="false">($B295 / "73" /"73" * "703")</f>
        <v>26.0409457684369</v>
      </c>
    </row>
    <row r="296" customFormat="false" ht="12.8" hidden="false" customHeight="false" outlineLevel="0" collapsed="false">
      <c r="A296" s="1" t="s">
        <v>298</v>
      </c>
      <c r="B296" s="0" t="n">
        <v>196.5</v>
      </c>
      <c r="C296" s="0" t="n">
        <f aca="false">($B296 / "73" /"73" * "703")</f>
        <v>25.9222180521674</v>
      </c>
    </row>
    <row r="297" customFormat="false" ht="12.8" hidden="false" customHeight="false" outlineLevel="0" collapsed="false">
      <c r="A297" s="1" t="s">
        <v>299</v>
      </c>
      <c r="B297" s="0" t="n">
        <v>198.2</v>
      </c>
      <c r="C297" s="0" t="n">
        <f aca="false">($B297 / "73" /"73" * "703")</f>
        <v>26.1464815162319</v>
      </c>
    </row>
    <row r="298" customFormat="false" ht="12.8" hidden="false" customHeight="false" outlineLevel="0" collapsed="false">
      <c r="A298" s="1" t="s">
        <v>300</v>
      </c>
      <c r="B298" s="0" t="n">
        <v>195.6</v>
      </c>
      <c r="C298" s="0" t="n">
        <f aca="false">($B298 / "73" /"73" * "703")</f>
        <v>25.8034903358979</v>
      </c>
    </row>
    <row r="299" customFormat="false" ht="12.8" hidden="false" customHeight="false" outlineLevel="0" collapsed="false">
      <c r="A299" s="1" t="s">
        <v>301</v>
      </c>
      <c r="B299" s="0" t="n">
        <v>194.3</v>
      </c>
      <c r="C299" s="0" t="n">
        <f aca="false">($B299 / "73" /"73" * "703")</f>
        <v>25.6319947457309</v>
      </c>
    </row>
    <row r="300" customFormat="false" ht="12.8" hidden="false" customHeight="false" outlineLevel="0" collapsed="false">
      <c r="A300" s="1" t="s">
        <v>302</v>
      </c>
      <c r="B300" s="0" t="n">
        <v>196</v>
      </c>
      <c r="C300" s="0" t="n">
        <f aca="false">($B300 / "73" /"73" * "703")</f>
        <v>25.8562582097955</v>
      </c>
    </row>
    <row r="301" customFormat="false" ht="12.8" hidden="false" customHeight="false" outlineLevel="0" collapsed="false">
      <c r="A301" s="1" t="s">
        <v>303</v>
      </c>
      <c r="B301" s="0" t="n">
        <v>194.6</v>
      </c>
      <c r="C301" s="0" t="n">
        <f aca="false">($B301 / "73" /"73" * "703")</f>
        <v>25.6715706511541</v>
      </c>
    </row>
    <row r="302" customFormat="false" ht="12.8" hidden="false" customHeight="false" outlineLevel="0" collapsed="false">
      <c r="A302" s="1" t="s">
        <v>304</v>
      </c>
      <c r="B302" s="0" t="n">
        <v>193.6</v>
      </c>
      <c r="C302" s="0" t="n">
        <f aca="false">($B302 / "73" /"73" * "703")</f>
        <v>25.5396509664102</v>
      </c>
    </row>
    <row r="303" customFormat="false" ht="12.8" hidden="false" customHeight="false" outlineLevel="0" collapsed="false">
      <c r="A303" s="1" t="s">
        <v>305</v>
      </c>
      <c r="B303" s="0" t="n">
        <v>194.2</v>
      </c>
      <c r="C303" s="0" t="n">
        <f aca="false">($B303 / "73" /"73" * "703")</f>
        <v>25.6188027772565</v>
      </c>
    </row>
    <row r="304" customFormat="false" ht="12.8" hidden="false" customHeight="false" outlineLevel="0" collapsed="false">
      <c r="A304" s="1" t="s">
        <v>306</v>
      </c>
      <c r="B304" s="0" t="n">
        <v>193.9</v>
      </c>
      <c r="C304" s="0" t="n">
        <f aca="false">($B304 / "73" /"73" * "703")</f>
        <v>25.5792268718334</v>
      </c>
    </row>
    <row r="305" customFormat="false" ht="12.8" hidden="false" customHeight="false" outlineLevel="0" collapsed="false">
      <c r="A305" s="1" t="s">
        <v>307</v>
      </c>
      <c r="B305" s="0" t="n">
        <v>195.3</v>
      </c>
      <c r="C305" s="0" t="n">
        <f aca="false">($B305 / "73" /"73" * "703")</f>
        <v>25.7639144304748</v>
      </c>
    </row>
    <row r="306" customFormat="false" ht="12.8" hidden="false" customHeight="false" outlineLevel="0" collapsed="false">
      <c r="A306" s="1" t="s">
        <v>308</v>
      </c>
      <c r="B306" s="0" t="n">
        <v>194.5</v>
      </c>
      <c r="C306" s="0" t="n">
        <f aca="false">($B306 / "73" /"73" * "703")</f>
        <v>25.6583786826797</v>
      </c>
    </row>
    <row r="307" customFormat="false" ht="12.8" hidden="false" customHeight="false" outlineLevel="0" collapsed="false">
      <c r="A307" s="1" t="s">
        <v>309</v>
      </c>
      <c r="B307" s="0" t="n">
        <v>195.2</v>
      </c>
      <c r="C307" s="0" t="n">
        <f aca="false">($B307 / "73" /"73" * "703")</f>
        <v>25.7507224620004</v>
      </c>
    </row>
    <row r="308" customFormat="false" ht="12.8" hidden="false" customHeight="false" outlineLevel="0" collapsed="false">
      <c r="A308" s="1" t="s">
        <v>310</v>
      </c>
      <c r="B308" s="0" t="n">
        <v>194.9</v>
      </c>
      <c r="C308" s="0" t="n">
        <f aca="false">($B308 / "73" /"73" * "703")</f>
        <v>25.7111465565772</v>
      </c>
    </row>
    <row r="309" customFormat="false" ht="12.8" hidden="false" customHeight="false" outlineLevel="0" collapsed="false">
      <c r="A309" s="1" t="s">
        <v>311</v>
      </c>
      <c r="B309" s="0" t="n">
        <v>197.8</v>
      </c>
      <c r="C309" s="0" t="n">
        <f aca="false">($B309 / "73" /"73" * "703")</f>
        <v>26.0937136423344</v>
      </c>
    </row>
    <row r="310" customFormat="false" ht="12.8" hidden="false" customHeight="false" outlineLevel="0" collapsed="false">
      <c r="A310" s="1" t="s">
        <v>312</v>
      </c>
      <c r="B310" s="0" t="n">
        <v>198.4</v>
      </c>
      <c r="C310" s="0" t="n">
        <f aca="false">($B310 / "73" /"73" * "703")</f>
        <v>26.1728654531807</v>
      </c>
    </row>
    <row r="311" customFormat="false" ht="12.8" hidden="false" customHeight="false" outlineLevel="0" collapsed="false">
      <c r="A311" s="1" t="s">
        <v>313</v>
      </c>
      <c r="B311" s="0" t="n">
        <v>197.5</v>
      </c>
      <c r="C311" s="0" t="n">
        <f aca="false">($B311 / "73" /"73" * "703")</f>
        <v>26.0541377369112</v>
      </c>
    </row>
    <row r="312" customFormat="false" ht="12.8" hidden="false" customHeight="false" outlineLevel="0" collapsed="false">
      <c r="A312" s="1" t="s">
        <v>314</v>
      </c>
      <c r="B312" s="0" t="n">
        <v>198.2</v>
      </c>
      <c r="C312" s="0" t="n">
        <f aca="false">($B312 / "73" /"73" * "703")</f>
        <v>26.1464815162319</v>
      </c>
    </row>
    <row r="313" customFormat="false" ht="12.8" hidden="false" customHeight="false" outlineLevel="0" collapsed="false">
      <c r="A313" s="1" t="s">
        <v>315</v>
      </c>
      <c r="B313" s="0" t="n">
        <v>197.7</v>
      </c>
      <c r="C313" s="0" t="n">
        <f aca="false">($B313 / "73" /"73" * "703")</f>
        <v>26.08052167386</v>
      </c>
    </row>
    <row r="314" customFormat="false" ht="12.8" hidden="false" customHeight="false" outlineLevel="0" collapsed="false">
      <c r="A314" s="1" t="s">
        <v>316</v>
      </c>
      <c r="B314" s="0" t="n">
        <v>198.7</v>
      </c>
      <c r="C314" s="0" t="n">
        <f aca="false">($B314 / "73" /"73" * "703")</f>
        <v>26.2124413586039</v>
      </c>
    </row>
    <row r="315" customFormat="false" ht="12.8" hidden="false" customHeight="false" outlineLevel="0" collapsed="false">
      <c r="A315" s="1" t="s">
        <v>317</v>
      </c>
      <c r="B315" s="0" t="n">
        <v>198.1</v>
      </c>
      <c r="C315" s="0" t="n">
        <f aca="false">($B315 / "73" /"73" * "703")</f>
        <v>26.1332895477576</v>
      </c>
    </row>
    <row r="316" customFormat="false" ht="12.8" hidden="false" customHeight="false" outlineLevel="0" collapsed="false">
      <c r="A316" s="1" t="s">
        <v>318</v>
      </c>
      <c r="B316" s="0" t="n">
        <v>198</v>
      </c>
      <c r="C316" s="0" t="n">
        <f aca="false">($B316 / "73" /"73" * "703")</f>
        <v>26.1200975792832</v>
      </c>
    </row>
    <row r="317" customFormat="false" ht="12.8" hidden="false" customHeight="false" outlineLevel="0" collapsed="false">
      <c r="A317" s="1" t="s">
        <v>319</v>
      </c>
      <c r="B317" s="0" t="n">
        <v>199</v>
      </c>
      <c r="C317" s="0" t="n">
        <f aca="false">($B317 / "73" /"73" * "703")</f>
        <v>26.252017264027</v>
      </c>
    </row>
    <row r="318" customFormat="false" ht="12.8" hidden="false" customHeight="false" outlineLevel="0" collapsed="false">
      <c r="A318" s="1" t="s">
        <v>320</v>
      </c>
      <c r="B318" s="0" t="n">
        <v>196.5</v>
      </c>
      <c r="C318" s="0" t="n">
        <f aca="false">($B318 / "73" /"73" * "703")</f>
        <v>25.9222180521674</v>
      </c>
    </row>
    <row r="319" customFormat="false" ht="12.8" hidden="false" customHeight="false" outlineLevel="0" collapsed="false">
      <c r="A319" s="1" t="s">
        <v>321</v>
      </c>
      <c r="B319" s="0" t="n">
        <v>194.7</v>
      </c>
      <c r="C319" s="0" t="n">
        <f aca="false">($B319 / "73" /"73" * "703")</f>
        <v>25.6847626196284</v>
      </c>
    </row>
    <row r="320" customFormat="false" ht="12.8" hidden="false" customHeight="false" outlineLevel="0" collapsed="false">
      <c r="A320" s="1" t="s">
        <v>322</v>
      </c>
      <c r="B320" s="0" t="n">
        <v>195.6</v>
      </c>
      <c r="C320" s="0" t="n">
        <f aca="false">($B320 / "73" /"73" * "703")</f>
        <v>25.8034903358979</v>
      </c>
    </row>
    <row r="321" customFormat="false" ht="12.8" hidden="false" customHeight="false" outlineLevel="0" collapsed="false">
      <c r="A321" s="1" t="s">
        <v>323</v>
      </c>
      <c r="B321" s="0" t="n">
        <v>195.8</v>
      </c>
      <c r="C321" s="0" t="n">
        <f aca="false">($B321 / "73" /"73" * "703")</f>
        <v>25.8298742728467</v>
      </c>
    </row>
    <row r="322" customFormat="false" ht="12.8" hidden="false" customHeight="false" outlineLevel="0" collapsed="false">
      <c r="A322" s="1" t="s">
        <v>324</v>
      </c>
      <c r="B322" s="0" t="n">
        <v>197.4</v>
      </c>
      <c r="C322" s="0" t="n">
        <f aca="false">($B322 / "73" /"73" * "703")</f>
        <v>26.0409457684369</v>
      </c>
    </row>
    <row r="323" customFormat="false" ht="12.8" hidden="false" customHeight="false" outlineLevel="0" collapsed="false">
      <c r="A323" s="1" t="s">
        <v>325</v>
      </c>
      <c r="B323" s="0" t="n">
        <v>197.5</v>
      </c>
      <c r="C323" s="0" t="n">
        <f aca="false">($B323 / "73" /"73" * "703")</f>
        <v>26.0541377369112</v>
      </c>
    </row>
    <row r="324" customFormat="false" ht="12.8" hidden="false" customHeight="false" outlineLevel="0" collapsed="false">
      <c r="A324" s="1" t="s">
        <v>326</v>
      </c>
      <c r="B324" s="0" t="n">
        <v>199.4</v>
      </c>
      <c r="C324" s="0" t="n">
        <f aca="false">($B324 / "73" /"73" * "703")</f>
        <v>26.3047851379246</v>
      </c>
    </row>
    <row r="325" customFormat="false" ht="12.8" hidden="false" customHeight="false" outlineLevel="0" collapsed="false">
      <c r="A325" s="1" t="s">
        <v>327</v>
      </c>
      <c r="B325" s="0" t="n">
        <v>198.6</v>
      </c>
      <c r="C325" s="0" t="n">
        <f aca="false">($B325 / "73" /"73" * "703")</f>
        <v>26.1992493901295</v>
      </c>
    </row>
    <row r="326" customFormat="false" ht="12.8" hidden="false" customHeight="false" outlineLevel="0" collapsed="false">
      <c r="A326" s="1" t="s">
        <v>328</v>
      </c>
      <c r="B326" s="0" t="n">
        <v>197.1</v>
      </c>
      <c r="C326" s="0" t="n">
        <f aca="false">($B326 / "73" /"73" * "703")</f>
        <v>26.0013698630137</v>
      </c>
    </row>
    <row r="327" customFormat="false" ht="12.8" hidden="false" customHeight="false" outlineLevel="0" collapsed="false">
      <c r="A327" s="1" t="s">
        <v>329</v>
      </c>
      <c r="B327" s="0" t="n">
        <v>196.6</v>
      </c>
      <c r="C327" s="0" t="n">
        <f aca="false">($B327 / "73" /"73" * "703")</f>
        <v>25.9354100206418</v>
      </c>
    </row>
    <row r="328" customFormat="false" ht="12.8" hidden="false" customHeight="false" outlineLevel="0" collapsed="false">
      <c r="A328" s="1" t="s">
        <v>330</v>
      </c>
      <c r="B328" s="0" t="n">
        <v>197.4</v>
      </c>
      <c r="C328" s="0" t="n">
        <f aca="false">($B328 / "73" /"73" * "703")</f>
        <v>26.0409457684369</v>
      </c>
    </row>
    <row r="329" customFormat="false" ht="12.8" hidden="false" customHeight="false" outlineLevel="0" collapsed="false">
      <c r="A329" s="1" t="s">
        <v>331</v>
      </c>
      <c r="B329" s="0" t="n">
        <v>198.8</v>
      </c>
      <c r="C329" s="0" t="n">
        <f aca="false">($B329 / "73" /"73" * "703")</f>
        <v>26.2256333270783</v>
      </c>
    </row>
    <row r="330" customFormat="false" ht="12.8" hidden="false" customHeight="false" outlineLevel="0" collapsed="false">
      <c r="A330" s="1" t="s">
        <v>332</v>
      </c>
      <c r="B330" s="0" t="n">
        <v>196.3</v>
      </c>
      <c r="C330" s="0" t="n">
        <f aca="false">($B330 / "73" /"73" * "703")</f>
        <v>25.8958341152186</v>
      </c>
    </row>
    <row r="331" customFormat="false" ht="12.8" hidden="false" customHeight="false" outlineLevel="0" collapsed="false">
      <c r="A331" s="1" t="s">
        <v>333</v>
      </c>
      <c r="B331" s="0" t="n">
        <v>197</v>
      </c>
      <c r="C331" s="0" t="n">
        <f aca="false">($B331 / "73" /"73" * "703")</f>
        <v>25.9881778945393</v>
      </c>
    </row>
    <row r="332" customFormat="false" ht="12.8" hidden="false" customHeight="false" outlineLevel="0" collapsed="false">
      <c r="A332" s="1" t="s">
        <v>334</v>
      </c>
      <c r="B332" s="0" t="n">
        <v>195.6</v>
      </c>
      <c r="C332" s="0" t="n">
        <f aca="false">($B332 / "73" /"73" * "703")</f>
        <v>25.8034903358979</v>
      </c>
    </row>
    <row r="333" customFormat="false" ht="12.8" hidden="false" customHeight="false" outlineLevel="0" collapsed="false">
      <c r="A333" s="1" t="s">
        <v>335</v>
      </c>
      <c r="B333" s="0" t="n">
        <v>197</v>
      </c>
      <c r="C333" s="0" t="n">
        <f aca="false">($B333 / "73" /"73" * "703")</f>
        <v>25.9881778945393</v>
      </c>
    </row>
    <row r="334" customFormat="false" ht="12.8" hidden="false" customHeight="false" outlineLevel="0" collapsed="false">
      <c r="A334" s="1" t="s">
        <v>336</v>
      </c>
      <c r="B334" s="0" t="n">
        <v>197.9</v>
      </c>
      <c r="C334" s="0" t="n">
        <f aca="false">($B334 / "73" /"73" * "703")</f>
        <v>26.1069056108088</v>
      </c>
    </row>
    <row r="335" customFormat="false" ht="12.8" hidden="false" customHeight="false" outlineLevel="0" collapsed="false">
      <c r="A335" s="1" t="s">
        <v>337</v>
      </c>
      <c r="B335" s="0" t="n">
        <v>196.8</v>
      </c>
      <c r="C335" s="0" t="n">
        <f aca="false">($B335 / "73" /"73" * "703")</f>
        <v>25.9617939575905</v>
      </c>
    </row>
    <row r="336" customFormat="false" ht="12.8" hidden="false" customHeight="false" outlineLevel="0" collapsed="false">
      <c r="A336" s="1" t="s">
        <v>338</v>
      </c>
      <c r="C336" s="0" t="n">
        <f aca="false">($B336 / "73" /"73" * "703")</f>
        <v>0</v>
      </c>
    </row>
    <row r="337" customFormat="false" ht="12.8" hidden="false" customHeight="false" outlineLevel="0" collapsed="false">
      <c r="A337" s="1" t="s">
        <v>339</v>
      </c>
      <c r="C337" s="0" t="n">
        <f aca="false">($B337 / "73" /"73" * "703")</f>
        <v>0</v>
      </c>
    </row>
    <row r="338" customFormat="false" ht="12.8" hidden="false" customHeight="false" outlineLevel="0" collapsed="false">
      <c r="A338" s="1" t="s">
        <v>340</v>
      </c>
      <c r="C338" s="0" t="n">
        <f aca="false">($B338 / "73" /"73" * "703")</f>
        <v>0</v>
      </c>
    </row>
    <row r="339" customFormat="false" ht="12.8" hidden="false" customHeight="false" outlineLevel="0" collapsed="false">
      <c r="A339" s="1" t="s">
        <v>341</v>
      </c>
      <c r="C339" s="0" t="n">
        <f aca="false">($B339 / "73" /"73" * "703")</f>
        <v>0</v>
      </c>
    </row>
    <row r="340" customFormat="false" ht="12.8" hidden="false" customHeight="false" outlineLevel="0" collapsed="false">
      <c r="A340" s="1" t="s">
        <v>342</v>
      </c>
      <c r="B340" s="0" t="n">
        <v>197.2</v>
      </c>
      <c r="C340" s="0" t="n">
        <f aca="false">($B340 / "73" /"73" * "703")</f>
        <v>26.0145618314881</v>
      </c>
    </row>
    <row r="341" customFormat="false" ht="12.8" hidden="false" customHeight="false" outlineLevel="0" collapsed="false">
      <c r="A341" s="1" t="s">
        <v>343</v>
      </c>
      <c r="B341" s="0" t="n">
        <v>197.2</v>
      </c>
      <c r="C341" s="0" t="n">
        <f aca="false">($B341 / "73" /"73" * "703")</f>
        <v>26.0145618314881</v>
      </c>
    </row>
    <row r="342" customFormat="false" ht="12.8" hidden="false" customHeight="false" outlineLevel="0" collapsed="false">
      <c r="A342" s="1" t="s">
        <v>344</v>
      </c>
      <c r="B342" s="0" t="n">
        <v>196.8</v>
      </c>
      <c r="C342" s="0" t="n">
        <f aca="false">($B342 / "73" /"73" * "703")</f>
        <v>25.9617939575905</v>
      </c>
    </row>
    <row r="343" customFormat="false" ht="12.8" hidden="false" customHeight="false" outlineLevel="0" collapsed="false">
      <c r="A343" s="1" t="s">
        <v>345</v>
      </c>
      <c r="C343" s="0" t="n">
        <f aca="false">($B343 / "73" /"73" * "703")</f>
        <v>0</v>
      </c>
    </row>
    <row r="344" customFormat="false" ht="12.8" hidden="false" customHeight="false" outlineLevel="0" collapsed="false">
      <c r="A344" s="1" t="s">
        <v>346</v>
      </c>
      <c r="B344" s="0" t="n">
        <v>196.5</v>
      </c>
      <c r="C344" s="0" t="n">
        <f aca="false">($B344 / "73" /"73" * "703")</f>
        <v>25.9222180521674</v>
      </c>
    </row>
    <row r="345" customFormat="false" ht="12.8" hidden="false" customHeight="false" outlineLevel="0" collapsed="false">
      <c r="A345" s="1" t="s">
        <v>347</v>
      </c>
      <c r="B345" s="0" t="n">
        <v>196.5</v>
      </c>
      <c r="C345" s="0" t="n">
        <f aca="false">($B345 / "73" /"73" * "703")</f>
        <v>25.9222180521674</v>
      </c>
    </row>
    <row r="346" customFormat="false" ht="12.8" hidden="false" customHeight="false" outlineLevel="0" collapsed="false">
      <c r="A346" s="1" t="s">
        <v>348</v>
      </c>
      <c r="B346" s="0" t="n">
        <v>197.7</v>
      </c>
      <c r="C346" s="0" t="n">
        <f aca="false">($B346 / "73" /"73" * "703")</f>
        <v>26.08052167386</v>
      </c>
    </row>
    <row r="347" customFormat="false" ht="12.8" hidden="false" customHeight="false" outlineLevel="0" collapsed="false">
      <c r="A347" s="1" t="s">
        <v>349</v>
      </c>
      <c r="C347" s="0" t="n">
        <f aca="false">($B347 / "73" /"73" * "703")</f>
        <v>0</v>
      </c>
    </row>
    <row r="348" customFormat="false" ht="12.8" hidden="false" customHeight="false" outlineLevel="0" collapsed="false">
      <c r="A348" s="1" t="s">
        <v>350</v>
      </c>
      <c r="B348" s="0" t="n">
        <v>197.9</v>
      </c>
      <c r="C348" s="0" t="n">
        <f aca="false">($B348 / "73" /"73" * "703")</f>
        <v>26.1069056108088</v>
      </c>
    </row>
    <row r="349" customFormat="false" ht="12.8" hidden="false" customHeight="false" outlineLevel="0" collapsed="false">
      <c r="A349" s="1" t="s">
        <v>351</v>
      </c>
      <c r="B349" s="0" t="n">
        <v>198.6</v>
      </c>
      <c r="C349" s="0" t="n">
        <f aca="false">($B349 / "73" /"73" * "703")</f>
        <v>26.1992493901295</v>
      </c>
    </row>
    <row r="350" customFormat="false" ht="12.8" hidden="false" customHeight="false" outlineLevel="0" collapsed="false">
      <c r="A350" s="1" t="s">
        <v>352</v>
      </c>
      <c r="C350" s="0" t="n">
        <f aca="false">($B350 / "73" /"73" * "703")</f>
        <v>0</v>
      </c>
    </row>
    <row r="351" customFormat="false" ht="12.8" hidden="false" customHeight="false" outlineLevel="0" collapsed="false">
      <c r="A351" s="1" t="s">
        <v>353</v>
      </c>
      <c r="B351" s="0" t="n">
        <v>199.1</v>
      </c>
      <c r="C351" s="0" t="n">
        <f aca="false">($B351 / "73" /"73" * "703")</f>
        <v>26.2652092325014</v>
      </c>
    </row>
    <row r="352" customFormat="false" ht="12.8" hidden="false" customHeight="false" outlineLevel="0" collapsed="false">
      <c r="A352" s="1" t="s">
        <v>354</v>
      </c>
      <c r="C352" s="0" t="n">
        <f aca="false">($B352 / "73" /"73" * "703")</f>
        <v>0</v>
      </c>
    </row>
    <row r="353" customFormat="false" ht="12.8" hidden="false" customHeight="false" outlineLevel="0" collapsed="false">
      <c r="A353" s="1" t="s">
        <v>355</v>
      </c>
      <c r="C353" s="0" t="n">
        <f aca="false">($B353 / "73" /"73" * "703")</f>
        <v>0</v>
      </c>
    </row>
    <row r="354" customFormat="false" ht="12.8" hidden="false" customHeight="false" outlineLevel="0" collapsed="false">
      <c r="A354" s="1" t="s">
        <v>356</v>
      </c>
      <c r="C354" s="0" t="n">
        <f aca="false">($B354 / "73" /"73" * "703")</f>
        <v>0</v>
      </c>
    </row>
    <row r="355" customFormat="false" ht="12.8" hidden="false" customHeight="false" outlineLevel="0" collapsed="false">
      <c r="A355" s="1" t="s">
        <v>357</v>
      </c>
      <c r="C355" s="0" t="n">
        <f aca="false">($B355 / "73" /"73" * "703")</f>
        <v>0</v>
      </c>
    </row>
    <row r="356" customFormat="false" ht="12.8" hidden="false" customHeight="false" outlineLevel="0" collapsed="false">
      <c r="A356" s="1" t="s">
        <v>358</v>
      </c>
      <c r="C356" s="0" t="n">
        <f aca="false">($B356 / "73" /"73" * "703")</f>
        <v>0</v>
      </c>
    </row>
    <row r="357" customFormat="false" ht="12.8" hidden="false" customHeight="false" outlineLevel="0" collapsed="false">
      <c r="A357" s="1" t="s">
        <v>359</v>
      </c>
      <c r="C357" s="0" t="n">
        <f aca="false">($B357 / "73" /"73" * "703")</f>
        <v>0</v>
      </c>
    </row>
    <row r="358" customFormat="false" ht="12.8" hidden="false" customHeight="false" outlineLevel="0" collapsed="false">
      <c r="A358" s="1" t="s">
        <v>360</v>
      </c>
      <c r="C358" s="0" t="n">
        <f aca="false">($B358 / "73" /"73" * "703")</f>
        <v>0</v>
      </c>
    </row>
    <row r="359" customFormat="false" ht="12.8" hidden="false" customHeight="false" outlineLevel="0" collapsed="false">
      <c r="A359" s="1" t="s">
        <v>361</v>
      </c>
      <c r="C359" s="0" t="n">
        <f aca="false">($B359 / "73" /"73" * "703")</f>
        <v>0</v>
      </c>
    </row>
    <row r="360" customFormat="false" ht="12.8" hidden="false" customHeight="false" outlineLevel="0" collapsed="false">
      <c r="A360" s="1" t="s">
        <v>362</v>
      </c>
      <c r="C360" s="0" t="n">
        <f aca="false">($B360 / "73" /"73" * "703")</f>
        <v>0</v>
      </c>
    </row>
    <row r="361" customFormat="false" ht="12.8" hidden="false" customHeight="false" outlineLevel="0" collapsed="false">
      <c r="A361" s="1" t="s">
        <v>363</v>
      </c>
      <c r="C361" s="0" t="n">
        <f aca="false">($B361 / "73" /"73" * "703")</f>
        <v>0</v>
      </c>
    </row>
    <row r="362" customFormat="false" ht="12.8" hidden="false" customHeight="false" outlineLevel="0" collapsed="false">
      <c r="A362" s="1" t="s">
        <v>364</v>
      </c>
      <c r="C362" s="0" t="n">
        <f aca="false">($B362 / "73" /"73" * "703")</f>
        <v>0</v>
      </c>
    </row>
    <row r="363" customFormat="false" ht="12.8" hidden="false" customHeight="false" outlineLevel="0" collapsed="false">
      <c r="A363" s="1" t="s">
        <v>365</v>
      </c>
      <c r="C363" s="0" t="n">
        <f aca="false">($B363 / "73" /"73" * "703")</f>
        <v>0</v>
      </c>
    </row>
    <row r="364" customFormat="false" ht="12.8" hidden="false" customHeight="false" outlineLevel="0" collapsed="false">
      <c r="A364" s="1" t="s">
        <v>366</v>
      </c>
      <c r="C364" s="0" t="n">
        <f aca="false">($B364 / "73" /"73" * "703")</f>
        <v>0</v>
      </c>
    </row>
    <row r="365" customFormat="false" ht="12.8" hidden="false" customHeight="false" outlineLevel="0" collapsed="false">
      <c r="A365" s="1" t="s">
        <v>367</v>
      </c>
      <c r="C365" s="0" t="n">
        <f aca="false">($B365 / "73" /"73" * "703")</f>
        <v>0</v>
      </c>
    </row>
    <row r="366" customFormat="false" ht="12.8" hidden="false" customHeight="false" outlineLevel="0" collapsed="false">
      <c r="A366" s="1" t="s">
        <v>368</v>
      </c>
      <c r="C366" s="0" t="n">
        <f aca="false">($B366 / "73" /"73" * "703")</f>
        <v>0</v>
      </c>
    </row>
    <row r="367" customFormat="false" ht="12.8" hidden="false" customHeight="false" outlineLevel="0" collapsed="false">
      <c r="A367" s="1" t="s">
        <v>369</v>
      </c>
      <c r="C367" s="0" t="n">
        <f aca="false">($B367 / "73" /"73" * "703")</f>
        <v>0</v>
      </c>
    </row>
    <row r="368" customFormat="false" ht="12.8" hidden="false" customHeight="false" outlineLevel="0" collapsed="false">
      <c r="A368" s="1" t="s">
        <v>370</v>
      </c>
      <c r="C368" s="0" t="n">
        <f aca="false">($B368 / "73" /"73" * "703")</f>
        <v>0</v>
      </c>
    </row>
    <row r="369" customFormat="false" ht="12.8" hidden="false" customHeight="false" outlineLevel="0" collapsed="false">
      <c r="A369" s="1" t="s">
        <v>371</v>
      </c>
      <c r="C369" s="0" t="n">
        <f aca="false">($B369 / "73" /"73" * "703")</f>
        <v>0</v>
      </c>
    </row>
    <row r="370" customFormat="false" ht="12.8" hidden="false" customHeight="false" outlineLevel="0" collapsed="false">
      <c r="A370" s="1" t="s">
        <v>372</v>
      </c>
      <c r="B370" s="0" t="n">
        <v>194.8</v>
      </c>
      <c r="C370" s="0" t="n">
        <f aca="false">($B370 / "73" /"73" * "703")</f>
        <v>25.6979545881028</v>
      </c>
    </row>
    <row r="371" customFormat="false" ht="12.8" hidden="false" customHeight="false" outlineLevel="0" collapsed="false">
      <c r="A371" s="1" t="s">
        <v>373</v>
      </c>
      <c r="B371" s="0" t="n">
        <v>193.2</v>
      </c>
      <c r="C371" s="0" t="n">
        <f aca="false">($B371 / "73" /"73" * "703")</f>
        <v>25.4868830925127</v>
      </c>
    </row>
    <row r="372" customFormat="false" ht="12.8" hidden="false" customHeight="false" outlineLevel="0" collapsed="false">
      <c r="A372" s="1" t="s">
        <v>374</v>
      </c>
      <c r="C372" s="0" t="n">
        <f aca="false">($B372 / "73" /"73" * "703")</f>
        <v>0</v>
      </c>
    </row>
    <row r="373" customFormat="false" ht="12.8" hidden="false" customHeight="false" outlineLevel="0" collapsed="false">
      <c r="A373" s="1" t="s">
        <v>375</v>
      </c>
      <c r="C373" s="0" t="n">
        <f aca="false">($B373 / "73" /"73" * "703")</f>
        <v>0</v>
      </c>
    </row>
    <row r="374" customFormat="false" ht="12.8" hidden="false" customHeight="false" outlineLevel="0" collapsed="false">
      <c r="A374" s="1" t="s">
        <v>376</v>
      </c>
      <c r="C374" s="0" t="n">
        <f aca="false">($B374 / "73" /"73" * "703")</f>
        <v>0</v>
      </c>
    </row>
    <row r="375" customFormat="false" ht="12.8" hidden="false" customHeight="false" outlineLevel="0" collapsed="false">
      <c r="A375" s="1" t="s">
        <v>377</v>
      </c>
      <c r="C375" s="0" t="n">
        <f aca="false">($B375 / "73" /"73" * "703")</f>
        <v>0</v>
      </c>
    </row>
    <row r="376" customFormat="false" ht="12.8" hidden="false" customHeight="false" outlineLevel="0" collapsed="false">
      <c r="A376" s="1" t="s">
        <v>378</v>
      </c>
      <c r="C376" s="0" t="n">
        <f aca="false">($B376 / "73" /"73" * "703")</f>
        <v>0</v>
      </c>
    </row>
    <row r="377" customFormat="false" ht="12.8" hidden="false" customHeight="false" outlineLevel="0" collapsed="false">
      <c r="A377" s="1" t="s">
        <v>379</v>
      </c>
      <c r="C377" s="0" t="n">
        <f aca="false">($B377 / "73" /"73" * "703")</f>
        <v>0</v>
      </c>
    </row>
    <row r="378" customFormat="false" ht="12.8" hidden="false" customHeight="false" outlineLevel="0" collapsed="false">
      <c r="A378" s="1" t="s">
        <v>380</v>
      </c>
      <c r="C378" s="0" t="n">
        <f aca="false">($B378 / "73" /"73" * "703")</f>
        <v>0</v>
      </c>
    </row>
    <row r="379" customFormat="false" ht="12.8" hidden="false" customHeight="false" outlineLevel="0" collapsed="false">
      <c r="A379" s="1" t="s">
        <v>381</v>
      </c>
      <c r="C379" s="0" t="n">
        <f aca="false">($B379 / "73" /"73" * "703")</f>
        <v>0</v>
      </c>
    </row>
    <row r="380" customFormat="false" ht="12.8" hidden="false" customHeight="false" outlineLevel="0" collapsed="false">
      <c r="A380" s="1" t="s">
        <v>382</v>
      </c>
      <c r="C380" s="0" t="n">
        <f aca="false">($B380 / "73" /"73" * "703")</f>
        <v>0</v>
      </c>
    </row>
    <row r="381" customFormat="false" ht="12.8" hidden="false" customHeight="false" outlineLevel="0" collapsed="false">
      <c r="A381" s="1" t="s">
        <v>383</v>
      </c>
      <c r="C381" s="0" t="n">
        <f aca="false">($B381 / "73" /"73" * "703")</f>
        <v>0</v>
      </c>
    </row>
    <row r="382" customFormat="false" ht="12.8" hidden="false" customHeight="false" outlineLevel="0" collapsed="false">
      <c r="A382" s="1" t="s">
        <v>384</v>
      </c>
      <c r="C382" s="0" t="n">
        <f aca="false">($B382 / "73" /"73" * "703")</f>
        <v>0</v>
      </c>
    </row>
    <row r="383" customFormat="false" ht="12.8" hidden="false" customHeight="false" outlineLevel="0" collapsed="false">
      <c r="A383" s="1" t="s">
        <v>385</v>
      </c>
      <c r="C383" s="0" t="n">
        <f aca="false">($B383 / "73" /"73" * "703")</f>
        <v>0</v>
      </c>
    </row>
    <row r="384" customFormat="false" ht="12.8" hidden="false" customHeight="false" outlineLevel="0" collapsed="false">
      <c r="A384" s="1" t="s">
        <v>386</v>
      </c>
      <c r="C384" s="0" t="n">
        <f aca="false">($B384 / "73" /"73" * "703")</f>
        <v>0</v>
      </c>
    </row>
    <row r="385" customFormat="false" ht="12.8" hidden="false" customHeight="false" outlineLevel="0" collapsed="false">
      <c r="A385" s="1" t="s">
        <v>387</v>
      </c>
      <c r="C385" s="0" t="n">
        <f aca="false">($B385 / "73" /"73" * "703")</f>
        <v>0</v>
      </c>
    </row>
    <row r="386" customFormat="false" ht="12.8" hidden="false" customHeight="false" outlineLevel="0" collapsed="false">
      <c r="A386" s="1" t="s">
        <v>388</v>
      </c>
      <c r="C386" s="0" t="n">
        <f aca="false">($B386 / "73" /"73" * "703")</f>
        <v>0</v>
      </c>
    </row>
    <row r="387" customFormat="false" ht="12.8" hidden="false" customHeight="false" outlineLevel="0" collapsed="false">
      <c r="A387" s="1" t="s">
        <v>389</v>
      </c>
      <c r="C387" s="0" t="n">
        <f aca="false">($B387 / "73" /"73" * "703")</f>
        <v>0</v>
      </c>
    </row>
    <row r="388" customFormat="false" ht="12.8" hidden="false" customHeight="false" outlineLevel="0" collapsed="false">
      <c r="A388" s="1" t="s">
        <v>390</v>
      </c>
      <c r="C388" s="0" t="n">
        <f aca="false">($B388 / "73" /"73" * "703")</f>
        <v>0</v>
      </c>
    </row>
    <row r="389" customFormat="false" ht="12.8" hidden="false" customHeight="false" outlineLevel="0" collapsed="false">
      <c r="A389" s="1" t="s">
        <v>391</v>
      </c>
      <c r="C389" s="0" t="n">
        <f aca="false">($B389 / "73" /"73" * "703")</f>
        <v>0</v>
      </c>
    </row>
    <row r="390" customFormat="false" ht="12.8" hidden="false" customHeight="false" outlineLevel="0" collapsed="false">
      <c r="A390" s="1" t="s">
        <v>392</v>
      </c>
      <c r="C390" s="0" t="n">
        <f aca="false">($B390 / "73" /"73" * "703")</f>
        <v>0</v>
      </c>
    </row>
    <row r="391" customFormat="false" ht="12.8" hidden="false" customHeight="false" outlineLevel="0" collapsed="false">
      <c r="A391" s="1" t="s">
        <v>393</v>
      </c>
      <c r="C391" s="0" t="n">
        <f aca="false">($B391 / "73" /"73" * "703")</f>
        <v>0</v>
      </c>
    </row>
    <row r="392" customFormat="false" ht="12.8" hidden="false" customHeight="false" outlineLevel="0" collapsed="false">
      <c r="A392" s="1" t="s">
        <v>394</v>
      </c>
      <c r="C392" s="0" t="n">
        <f aca="false">($B392 / "73" /"73" * "703")</f>
        <v>0</v>
      </c>
    </row>
    <row r="393" customFormat="false" ht="12.8" hidden="false" customHeight="false" outlineLevel="0" collapsed="false">
      <c r="A393" s="1" t="s">
        <v>395</v>
      </c>
      <c r="C393" s="0" t="n">
        <f aca="false">($B393 / "73" /"73" * "703")</f>
        <v>0</v>
      </c>
    </row>
    <row r="394" customFormat="false" ht="12.8" hidden="false" customHeight="false" outlineLevel="0" collapsed="false">
      <c r="A394" s="1" t="s">
        <v>396</v>
      </c>
      <c r="C394" s="0" t="n">
        <f aca="false">($B394 / "73" /"73" * "703")</f>
        <v>0</v>
      </c>
    </row>
    <row r="395" customFormat="false" ht="12.8" hidden="false" customHeight="false" outlineLevel="0" collapsed="false">
      <c r="A395" s="1" t="s">
        <v>397</v>
      </c>
      <c r="C395" s="0" t="n">
        <f aca="false">($B395 / "73" /"73" * "703")</f>
        <v>0</v>
      </c>
    </row>
    <row r="396" customFormat="false" ht="12.8" hidden="false" customHeight="false" outlineLevel="0" collapsed="false">
      <c r="A396" s="1" t="s">
        <v>398</v>
      </c>
      <c r="C396" s="0" t="n">
        <f aca="false">($B396 / "73" /"73" * "703")</f>
        <v>0</v>
      </c>
    </row>
    <row r="397" customFormat="false" ht="12.8" hidden="false" customHeight="false" outlineLevel="0" collapsed="false">
      <c r="A397" s="1" t="s">
        <v>399</v>
      </c>
      <c r="C397" s="0" t="n">
        <f aca="false">($B397 / "73" /"73" * "703")</f>
        <v>0</v>
      </c>
    </row>
    <row r="398" customFormat="false" ht="12.8" hidden="false" customHeight="false" outlineLevel="0" collapsed="false">
      <c r="A398" s="1" t="s">
        <v>400</v>
      </c>
      <c r="C398" s="0" t="n">
        <f aca="false">($B398 / "73" /"73" * "703")</f>
        <v>0</v>
      </c>
    </row>
    <row r="399" customFormat="false" ht="12.8" hidden="false" customHeight="false" outlineLevel="0" collapsed="false">
      <c r="A399" s="1" t="s">
        <v>401</v>
      </c>
      <c r="C399" s="0" t="n">
        <f aca="false">($B399 / "73" /"73" * "703")</f>
        <v>0</v>
      </c>
    </row>
    <row r="400" customFormat="false" ht="12.8" hidden="false" customHeight="false" outlineLevel="0" collapsed="false">
      <c r="A400" s="1" t="s">
        <v>402</v>
      </c>
      <c r="C400" s="0" t="n">
        <f aca="false">($B400 / "73" /"73" * "703")</f>
        <v>0</v>
      </c>
    </row>
    <row r="401" customFormat="false" ht="12.8" hidden="false" customHeight="false" outlineLevel="0" collapsed="false">
      <c r="A401" s="1" t="s">
        <v>403</v>
      </c>
      <c r="C401" s="0" t="n">
        <f aca="false">($B401 / "73" /"73" * "703")</f>
        <v>0</v>
      </c>
    </row>
    <row r="402" customFormat="false" ht="12.8" hidden="false" customHeight="false" outlineLevel="0" collapsed="false">
      <c r="A402" s="1" t="s">
        <v>404</v>
      </c>
      <c r="C402" s="0" t="n">
        <f aca="false">($B402 / "73" /"73" * "703")</f>
        <v>0</v>
      </c>
    </row>
    <row r="403" customFormat="false" ht="12.8" hidden="false" customHeight="false" outlineLevel="0" collapsed="false">
      <c r="A403" s="1" t="s">
        <v>405</v>
      </c>
      <c r="C403" s="0" t="n">
        <f aca="false">($B403 / "73" /"73" * "703")</f>
        <v>0</v>
      </c>
    </row>
    <row r="404" customFormat="false" ht="12.8" hidden="false" customHeight="false" outlineLevel="0" collapsed="false">
      <c r="A404" s="1" t="s">
        <v>406</v>
      </c>
      <c r="C404" s="0" t="n">
        <f aca="false">($B404 / "73" /"73" * "703")</f>
        <v>0</v>
      </c>
    </row>
    <row r="405" customFormat="false" ht="12.8" hidden="false" customHeight="false" outlineLevel="0" collapsed="false">
      <c r="A405" s="1" t="s">
        <v>407</v>
      </c>
      <c r="C405" s="0" t="n">
        <f aca="false">($B405 / "73" /"73" * "703")</f>
        <v>0</v>
      </c>
    </row>
    <row r="406" customFormat="false" ht="12.8" hidden="false" customHeight="false" outlineLevel="0" collapsed="false">
      <c r="A406" s="1" t="s">
        <v>408</v>
      </c>
      <c r="C406" s="0" t="n">
        <f aca="false">($B406 / "73" /"73" * "703")</f>
        <v>0</v>
      </c>
    </row>
    <row r="407" customFormat="false" ht="12.8" hidden="false" customHeight="false" outlineLevel="0" collapsed="false">
      <c r="A407" s="1" t="s">
        <v>409</v>
      </c>
      <c r="C407" s="0" t="n">
        <f aca="false">($B407 / "73" /"73" * "703")</f>
        <v>0</v>
      </c>
    </row>
    <row r="408" customFormat="false" ht="12.8" hidden="false" customHeight="false" outlineLevel="0" collapsed="false">
      <c r="A408" s="1" t="s">
        <v>410</v>
      </c>
      <c r="C408" s="0" t="n">
        <f aca="false">($B408 / "73" /"73" * "703")</f>
        <v>0</v>
      </c>
    </row>
    <row r="409" customFormat="false" ht="12.8" hidden="false" customHeight="false" outlineLevel="0" collapsed="false">
      <c r="A409" s="1" t="s">
        <v>411</v>
      </c>
      <c r="C409" s="0" t="n">
        <f aca="false">($B409 / "73" /"73" * "703")</f>
        <v>0</v>
      </c>
    </row>
    <row r="410" customFormat="false" ht="12.8" hidden="false" customHeight="false" outlineLevel="0" collapsed="false">
      <c r="A410" s="1" t="s">
        <v>412</v>
      </c>
      <c r="C410" s="0" t="n">
        <f aca="false">($B410 / "73" /"73" * "703")</f>
        <v>0</v>
      </c>
    </row>
    <row r="411" customFormat="false" ht="12.8" hidden="false" customHeight="false" outlineLevel="0" collapsed="false">
      <c r="A411" s="1" t="s">
        <v>413</v>
      </c>
      <c r="C411" s="0" t="n">
        <f aca="false">($B411 / "73" /"73" * "703")</f>
        <v>0</v>
      </c>
    </row>
    <row r="412" customFormat="false" ht="12.8" hidden="false" customHeight="false" outlineLevel="0" collapsed="false">
      <c r="A412" s="1" t="s">
        <v>414</v>
      </c>
      <c r="C412" s="0" t="n">
        <f aca="false">($B412 / "73" /"73" * "703")</f>
        <v>0</v>
      </c>
    </row>
    <row r="413" customFormat="false" ht="12.8" hidden="false" customHeight="false" outlineLevel="0" collapsed="false">
      <c r="A413" s="1" t="s">
        <v>415</v>
      </c>
      <c r="C413" s="0" t="n">
        <f aca="false">($B413 / "73" /"73" * "703")</f>
        <v>0</v>
      </c>
    </row>
    <row r="414" customFormat="false" ht="12.8" hidden="false" customHeight="false" outlineLevel="0" collapsed="false">
      <c r="A414" s="1" t="s">
        <v>416</v>
      </c>
      <c r="C414" s="0" t="n">
        <f aca="false">($B414 / "73" /"73" * "703")</f>
        <v>0</v>
      </c>
    </row>
    <row r="415" customFormat="false" ht="12.8" hidden="false" customHeight="false" outlineLevel="0" collapsed="false">
      <c r="A415" s="1" t="s">
        <v>417</v>
      </c>
      <c r="C415" s="0" t="n">
        <f aca="false">($B415 / "73" /"73" * "703")</f>
        <v>0</v>
      </c>
    </row>
    <row r="416" customFormat="false" ht="12.8" hidden="false" customHeight="false" outlineLevel="0" collapsed="false">
      <c r="A416" s="1" t="s">
        <v>418</v>
      </c>
      <c r="C416" s="0" t="n">
        <f aca="false">($B416 / "73" /"73" * "703")</f>
        <v>0</v>
      </c>
    </row>
    <row r="417" customFormat="false" ht="12.8" hidden="false" customHeight="false" outlineLevel="0" collapsed="false">
      <c r="A417" s="1" t="s">
        <v>419</v>
      </c>
      <c r="C417" s="0" t="n">
        <f aca="false">($B417 / "73" /"73" * "703")</f>
        <v>0</v>
      </c>
    </row>
    <row r="418" customFormat="false" ht="12.8" hidden="false" customHeight="false" outlineLevel="0" collapsed="false">
      <c r="A418" s="1" t="s">
        <v>420</v>
      </c>
      <c r="C418" s="0" t="n">
        <f aca="false">($B418 / "73" /"73" * "703")</f>
        <v>0</v>
      </c>
    </row>
    <row r="419" customFormat="false" ht="12.8" hidden="false" customHeight="false" outlineLevel="0" collapsed="false">
      <c r="A419" s="1" t="s">
        <v>421</v>
      </c>
      <c r="C419" s="0" t="n">
        <f aca="false">($B419 / "73" /"73" * "703")</f>
        <v>0</v>
      </c>
    </row>
    <row r="420" customFormat="false" ht="12.8" hidden="false" customHeight="false" outlineLevel="0" collapsed="false">
      <c r="A420" s="1" t="s">
        <v>422</v>
      </c>
      <c r="C420" s="0" t="n">
        <f aca="false">($B420 / "73" /"73" * "703")</f>
        <v>0</v>
      </c>
    </row>
    <row r="421" customFormat="false" ht="12.8" hidden="false" customHeight="false" outlineLevel="0" collapsed="false">
      <c r="A421" s="1" t="s">
        <v>423</v>
      </c>
      <c r="C421" s="0" t="n">
        <f aca="false">($B421 / "73" /"73" * "703")</f>
        <v>0</v>
      </c>
    </row>
    <row r="422" customFormat="false" ht="12.8" hidden="false" customHeight="false" outlineLevel="0" collapsed="false">
      <c r="A422" s="1" t="s">
        <v>424</v>
      </c>
      <c r="C422" s="0" t="n">
        <f aca="false">($B422 / "73" /"73" * "703")</f>
        <v>0</v>
      </c>
    </row>
    <row r="423" customFormat="false" ht="12.8" hidden="false" customHeight="false" outlineLevel="0" collapsed="false">
      <c r="A423" s="1" t="s">
        <v>425</v>
      </c>
      <c r="C423" s="0" t="n">
        <f aca="false">($B423 / "73" /"73" * "703")</f>
        <v>0</v>
      </c>
    </row>
    <row r="424" customFormat="false" ht="12.8" hidden="false" customHeight="false" outlineLevel="0" collapsed="false">
      <c r="A424" s="1" t="s">
        <v>426</v>
      </c>
      <c r="C424" s="0" t="n">
        <f aca="false">($B424 / "73" /"73" * "703")</f>
        <v>0</v>
      </c>
    </row>
    <row r="425" customFormat="false" ht="12.8" hidden="false" customHeight="false" outlineLevel="0" collapsed="false">
      <c r="A425" s="1" t="s">
        <v>427</v>
      </c>
      <c r="C425" s="0" t="n">
        <f aca="false">($B425 / "73" /"73" * "703")</f>
        <v>0</v>
      </c>
    </row>
    <row r="426" customFormat="false" ht="12.8" hidden="false" customHeight="false" outlineLevel="0" collapsed="false">
      <c r="A426" s="1" t="s">
        <v>428</v>
      </c>
      <c r="C426" s="0" t="n">
        <f aca="false">($B426 / "73" /"73" * "703")</f>
        <v>0</v>
      </c>
    </row>
    <row r="427" customFormat="false" ht="12.8" hidden="false" customHeight="false" outlineLevel="0" collapsed="false">
      <c r="A427" s="1" t="s">
        <v>429</v>
      </c>
      <c r="C427" s="0" t="n">
        <f aca="false">($B427 / "73" /"73" * "703")</f>
        <v>0</v>
      </c>
    </row>
    <row r="428" customFormat="false" ht="12.8" hidden="false" customHeight="false" outlineLevel="0" collapsed="false">
      <c r="A428" s="1" t="s">
        <v>430</v>
      </c>
      <c r="C428" s="0" t="n">
        <f aca="false">($B428 / "73" /"73" * "703")</f>
        <v>0</v>
      </c>
    </row>
    <row r="429" customFormat="false" ht="12.8" hidden="false" customHeight="false" outlineLevel="0" collapsed="false">
      <c r="A429" s="1" t="s">
        <v>431</v>
      </c>
      <c r="C429" s="0" t="n">
        <f aca="false">($B429 / "73" /"73" * "703")</f>
        <v>0</v>
      </c>
    </row>
    <row r="430" customFormat="false" ht="12.8" hidden="false" customHeight="false" outlineLevel="0" collapsed="false">
      <c r="A430" s="1" t="s">
        <v>432</v>
      </c>
      <c r="C430" s="0" t="n">
        <f aca="false">($B430 / "73" /"73" * "703")</f>
        <v>0</v>
      </c>
    </row>
    <row r="431" customFormat="false" ht="12.8" hidden="false" customHeight="false" outlineLevel="0" collapsed="false">
      <c r="A431" s="1" t="s">
        <v>433</v>
      </c>
      <c r="C431" s="0" t="n">
        <f aca="false">($B431 / "73" /"73" * "703")</f>
        <v>0</v>
      </c>
    </row>
    <row r="432" customFormat="false" ht="12.8" hidden="false" customHeight="false" outlineLevel="0" collapsed="false">
      <c r="A432" s="1" t="s">
        <v>434</v>
      </c>
      <c r="C432" s="0" t="n">
        <f aca="false">($B432 / "73" /"73" * "703")</f>
        <v>0</v>
      </c>
    </row>
    <row r="433" customFormat="false" ht="12.8" hidden="false" customHeight="false" outlineLevel="0" collapsed="false">
      <c r="A433" s="1" t="s">
        <v>435</v>
      </c>
      <c r="C433" s="0" t="n">
        <f aca="false">($B433 / "73" /"73" * "703")</f>
        <v>0</v>
      </c>
    </row>
    <row r="434" customFormat="false" ht="12.8" hidden="false" customHeight="false" outlineLevel="0" collapsed="false">
      <c r="A434" s="1" t="s">
        <v>436</v>
      </c>
      <c r="C434" s="0" t="n">
        <f aca="false">($B434 / "73" /"73" * "703")</f>
        <v>0</v>
      </c>
    </row>
    <row r="435" customFormat="false" ht="12.8" hidden="false" customHeight="false" outlineLevel="0" collapsed="false">
      <c r="A435" s="1" t="s">
        <v>437</v>
      </c>
      <c r="C435" s="0" t="n">
        <f aca="false">($B435 / "73" /"73" * "703")</f>
        <v>0</v>
      </c>
    </row>
    <row r="436" customFormat="false" ht="12.8" hidden="false" customHeight="false" outlineLevel="0" collapsed="false">
      <c r="A436" s="1" t="s">
        <v>438</v>
      </c>
      <c r="C436" s="0" t="n">
        <f aca="false">($B436 / "73" /"73" * "703")</f>
        <v>0</v>
      </c>
    </row>
    <row r="437" customFormat="false" ht="12.8" hidden="false" customHeight="false" outlineLevel="0" collapsed="false">
      <c r="A437" s="1" t="s">
        <v>439</v>
      </c>
      <c r="C437" s="0" t="n">
        <f aca="false">($B437 / "73" /"73" * "703")</f>
        <v>0</v>
      </c>
    </row>
    <row r="438" customFormat="false" ht="12.8" hidden="false" customHeight="false" outlineLevel="0" collapsed="false">
      <c r="A438" s="1" t="s">
        <v>440</v>
      </c>
      <c r="C438" s="0" t="n">
        <f aca="false">($B438 / "73" /"73" * "703")</f>
        <v>0</v>
      </c>
    </row>
    <row r="439" customFormat="false" ht="12.8" hidden="false" customHeight="false" outlineLevel="0" collapsed="false">
      <c r="A439" s="1" t="s">
        <v>441</v>
      </c>
      <c r="C439" s="0" t="n">
        <f aca="false">($B439 / "73" /"73" * "703")</f>
        <v>0</v>
      </c>
    </row>
    <row r="440" customFormat="false" ht="12.8" hidden="false" customHeight="false" outlineLevel="0" collapsed="false">
      <c r="A440" s="1" t="s">
        <v>442</v>
      </c>
      <c r="C440" s="0" t="n">
        <f aca="false">($B440 / "73" /"73" * "703")</f>
        <v>0</v>
      </c>
    </row>
    <row r="441" customFormat="false" ht="12.8" hidden="false" customHeight="false" outlineLevel="0" collapsed="false">
      <c r="A441" s="1" t="s">
        <v>443</v>
      </c>
      <c r="C441" s="0" t="n">
        <f aca="false">($B441 / "73" /"73" * "703")</f>
        <v>0</v>
      </c>
    </row>
    <row r="442" customFormat="false" ht="12.8" hidden="false" customHeight="false" outlineLevel="0" collapsed="false">
      <c r="A442" s="1" t="s">
        <v>444</v>
      </c>
      <c r="C442" s="0" t="n">
        <f aca="false">($B442 / "73" /"73" * "703")</f>
        <v>0</v>
      </c>
    </row>
    <row r="443" customFormat="false" ht="12.8" hidden="false" customHeight="false" outlineLevel="0" collapsed="false">
      <c r="A443" s="1" t="s">
        <v>445</v>
      </c>
      <c r="C443" s="0" t="n">
        <f aca="false">($B443 / "73" /"73" * "703")</f>
        <v>0</v>
      </c>
    </row>
    <row r="444" customFormat="false" ht="12.8" hidden="false" customHeight="false" outlineLevel="0" collapsed="false">
      <c r="A444" s="1" t="s">
        <v>446</v>
      </c>
      <c r="C444" s="0" t="n">
        <f aca="false">($B444 / "73" /"73" * "703")</f>
        <v>0</v>
      </c>
    </row>
    <row r="445" customFormat="false" ht="12.8" hidden="false" customHeight="false" outlineLevel="0" collapsed="false">
      <c r="A445" s="1" t="s">
        <v>447</v>
      </c>
      <c r="C445" s="0" t="n">
        <f aca="false">($B445 / "73" /"73" * "703")</f>
        <v>0</v>
      </c>
    </row>
    <row r="446" customFormat="false" ht="12.8" hidden="false" customHeight="false" outlineLevel="0" collapsed="false">
      <c r="A446" s="1" t="s">
        <v>448</v>
      </c>
      <c r="C446" s="0" t="n">
        <f aca="false">($B446 / "73" /"73" * "703")</f>
        <v>0</v>
      </c>
    </row>
    <row r="447" customFormat="false" ht="12.8" hidden="false" customHeight="false" outlineLevel="0" collapsed="false">
      <c r="A447" s="1" t="s">
        <v>449</v>
      </c>
      <c r="C447" s="0" t="n">
        <f aca="false">($B447 / "73" /"73" * "703")</f>
        <v>0</v>
      </c>
    </row>
    <row r="448" customFormat="false" ht="12.8" hidden="false" customHeight="false" outlineLevel="0" collapsed="false">
      <c r="A448" s="1" t="s">
        <v>450</v>
      </c>
      <c r="C448" s="0" t="n">
        <f aca="false">($B448 / "73" /"73" * "703")</f>
        <v>0</v>
      </c>
    </row>
    <row r="449" customFormat="false" ht="12.8" hidden="false" customHeight="false" outlineLevel="0" collapsed="false">
      <c r="A449" s="1" t="s">
        <v>451</v>
      </c>
      <c r="C449" s="0" t="n">
        <f aca="false">($B449 / "73" /"73" * "703")</f>
        <v>0</v>
      </c>
    </row>
    <row r="450" customFormat="false" ht="12.8" hidden="false" customHeight="false" outlineLevel="0" collapsed="false">
      <c r="A450" s="1" t="s">
        <v>452</v>
      </c>
      <c r="C450" s="0" t="n">
        <f aca="false">($B450 / "73" /"73" * "703")</f>
        <v>0</v>
      </c>
    </row>
    <row r="451" customFormat="false" ht="12.8" hidden="false" customHeight="false" outlineLevel="0" collapsed="false">
      <c r="A451" s="1" t="s">
        <v>453</v>
      </c>
      <c r="C451" s="0" t="n">
        <f aca="false">($B451 / "73" /"73" * "703")</f>
        <v>0</v>
      </c>
    </row>
    <row r="452" customFormat="false" ht="12.8" hidden="false" customHeight="false" outlineLevel="0" collapsed="false">
      <c r="A452" s="1" t="s">
        <v>454</v>
      </c>
      <c r="C452" s="0" t="n">
        <f aca="false">($B452 / "73" /"73" * "703")</f>
        <v>0</v>
      </c>
    </row>
    <row r="453" customFormat="false" ht="12.8" hidden="false" customHeight="false" outlineLevel="0" collapsed="false">
      <c r="A453" s="1" t="s">
        <v>455</v>
      </c>
      <c r="C453" s="0" t="n">
        <f aca="false">($B453 / "73" /"73" * "703")</f>
        <v>0</v>
      </c>
    </row>
    <row r="454" customFormat="false" ht="12.8" hidden="false" customHeight="false" outlineLevel="0" collapsed="false">
      <c r="A454" s="1" t="s">
        <v>456</v>
      </c>
      <c r="C454" s="0" t="n">
        <f aca="false">($B454 / "73" /"73" * "703")</f>
        <v>0</v>
      </c>
    </row>
    <row r="455" customFormat="false" ht="12.8" hidden="false" customHeight="false" outlineLevel="0" collapsed="false">
      <c r="A455" s="1" t="s">
        <v>457</v>
      </c>
      <c r="C455" s="0" t="n">
        <f aca="false">($B455 / "73" /"73" * "703")</f>
        <v>0</v>
      </c>
    </row>
    <row r="456" customFormat="false" ht="12.8" hidden="false" customHeight="false" outlineLevel="0" collapsed="false">
      <c r="A456" s="1" t="s">
        <v>458</v>
      </c>
      <c r="C456" s="0" t="n">
        <f aca="false">($B456 / "73" /"73" * "703")</f>
        <v>0</v>
      </c>
    </row>
    <row r="457" customFormat="false" ht="12.8" hidden="false" customHeight="false" outlineLevel="0" collapsed="false">
      <c r="A457" s="1" t="s">
        <v>459</v>
      </c>
      <c r="C457" s="0" t="n">
        <f aca="false">($B457 / "73" /"73" * "703")</f>
        <v>0</v>
      </c>
    </row>
    <row r="458" customFormat="false" ht="12.8" hidden="false" customHeight="false" outlineLevel="0" collapsed="false">
      <c r="A458" s="1" t="s">
        <v>460</v>
      </c>
      <c r="C458" s="0" t="n">
        <f aca="false">($B458 / "73" /"73" * "703")</f>
        <v>0</v>
      </c>
    </row>
    <row r="459" customFormat="false" ht="12.8" hidden="false" customHeight="false" outlineLevel="0" collapsed="false">
      <c r="A459" s="1" t="s">
        <v>461</v>
      </c>
      <c r="C459" s="0" t="n">
        <f aca="false">($B459 / "73" /"73" * "703")</f>
        <v>0</v>
      </c>
    </row>
    <row r="460" customFormat="false" ht="12.8" hidden="false" customHeight="false" outlineLevel="0" collapsed="false">
      <c r="A460" s="1" t="s">
        <v>462</v>
      </c>
      <c r="C460" s="0" t="n">
        <f aca="false">($B460 / "73" /"73" * "703")</f>
        <v>0</v>
      </c>
    </row>
    <row r="461" customFormat="false" ht="12.8" hidden="false" customHeight="false" outlineLevel="0" collapsed="false">
      <c r="A461" s="1" t="s">
        <v>463</v>
      </c>
      <c r="C461" s="0" t="n">
        <f aca="false">($B461 / "73" /"73" * "703")</f>
        <v>0</v>
      </c>
    </row>
    <row r="462" customFormat="false" ht="12.8" hidden="false" customHeight="false" outlineLevel="0" collapsed="false">
      <c r="A462" s="1" t="s">
        <v>464</v>
      </c>
      <c r="C462" s="0" t="n">
        <f aca="false">($B462 / "73" /"73" * "703")</f>
        <v>0</v>
      </c>
    </row>
    <row r="463" customFormat="false" ht="12.8" hidden="false" customHeight="false" outlineLevel="0" collapsed="false">
      <c r="A463" s="1" t="s">
        <v>465</v>
      </c>
      <c r="C463" s="0" t="n">
        <f aca="false">($B463 / "73" /"73" * "703")</f>
        <v>0</v>
      </c>
    </row>
    <row r="464" customFormat="false" ht="12.8" hidden="false" customHeight="false" outlineLevel="0" collapsed="false">
      <c r="A464" s="1" t="s">
        <v>466</v>
      </c>
      <c r="C464" s="0" t="n">
        <f aca="false">($B464 / "73" /"73" * "703")</f>
        <v>0</v>
      </c>
    </row>
    <row r="465" customFormat="false" ht="12.8" hidden="false" customHeight="false" outlineLevel="0" collapsed="false">
      <c r="A465" s="1" t="s">
        <v>467</v>
      </c>
      <c r="C465" s="0" t="n">
        <f aca="false">($B465 / "73" /"73" * "703")</f>
        <v>0</v>
      </c>
    </row>
    <row r="466" customFormat="false" ht="12.8" hidden="false" customHeight="false" outlineLevel="0" collapsed="false">
      <c r="A466" s="1" t="s">
        <v>468</v>
      </c>
      <c r="C466" s="0" t="n">
        <f aca="false">($B466 / "73" /"73" * "703")</f>
        <v>0</v>
      </c>
    </row>
    <row r="467" customFormat="false" ht="12.8" hidden="false" customHeight="false" outlineLevel="0" collapsed="false">
      <c r="A467" s="1" t="s">
        <v>469</v>
      </c>
      <c r="C467" s="0" t="n">
        <f aca="false">($B467 / "73" /"73" * "703")</f>
        <v>0</v>
      </c>
    </row>
    <row r="468" customFormat="false" ht="12.8" hidden="false" customHeight="false" outlineLevel="0" collapsed="false">
      <c r="A468" s="1" t="s">
        <v>470</v>
      </c>
      <c r="C468" s="0" t="n">
        <f aca="false">($B468 / "73" /"73" * "703")</f>
        <v>0</v>
      </c>
    </row>
    <row r="469" customFormat="false" ht="12.8" hidden="false" customHeight="false" outlineLevel="0" collapsed="false">
      <c r="A469" s="1" t="s">
        <v>471</v>
      </c>
      <c r="C469" s="0" t="n">
        <f aca="false">($B469 / "73" /"73" * "703")</f>
        <v>0</v>
      </c>
    </row>
    <row r="470" customFormat="false" ht="12.8" hidden="false" customHeight="false" outlineLevel="0" collapsed="false">
      <c r="A470" s="1" t="s">
        <v>472</v>
      </c>
      <c r="C470" s="0" t="n">
        <f aca="false">($B470 / "73" /"73" * "703")</f>
        <v>0</v>
      </c>
    </row>
    <row r="471" customFormat="false" ht="12.8" hidden="false" customHeight="false" outlineLevel="0" collapsed="false">
      <c r="A471" s="1" t="s">
        <v>473</v>
      </c>
      <c r="C471" s="0" t="n">
        <f aca="false">($B471 / "73" /"73" * "703")</f>
        <v>0</v>
      </c>
    </row>
    <row r="472" customFormat="false" ht="12.8" hidden="false" customHeight="false" outlineLevel="0" collapsed="false">
      <c r="A472" s="1" t="s">
        <v>474</v>
      </c>
      <c r="C472" s="0" t="n">
        <f aca="false">($B472 / "73" /"73" * "703")</f>
        <v>0</v>
      </c>
    </row>
    <row r="473" customFormat="false" ht="12.8" hidden="false" customHeight="false" outlineLevel="0" collapsed="false">
      <c r="A473" s="1" t="s">
        <v>475</v>
      </c>
      <c r="C473" s="0" t="n">
        <f aca="false">($B473 / "73" /"73" * "703")</f>
        <v>0</v>
      </c>
    </row>
    <row r="474" customFormat="false" ht="12.8" hidden="false" customHeight="false" outlineLevel="0" collapsed="false">
      <c r="A474" s="1" t="s">
        <v>476</v>
      </c>
      <c r="C474" s="0" t="n">
        <f aca="false">($B474 / "73" /"73" * "703")</f>
        <v>0</v>
      </c>
    </row>
    <row r="475" customFormat="false" ht="12.8" hidden="false" customHeight="false" outlineLevel="0" collapsed="false">
      <c r="A475" s="1" t="s">
        <v>477</v>
      </c>
      <c r="C475" s="0" t="n">
        <f aca="false">($B475 / "73" /"73" * "703")</f>
        <v>0</v>
      </c>
    </row>
    <row r="476" customFormat="false" ht="12.8" hidden="false" customHeight="false" outlineLevel="0" collapsed="false">
      <c r="A476" s="1" t="s">
        <v>478</v>
      </c>
      <c r="C476" s="0" t="n">
        <f aca="false">($B476 / "73" /"73" * "703")</f>
        <v>0</v>
      </c>
    </row>
    <row r="477" customFormat="false" ht="12.8" hidden="false" customHeight="false" outlineLevel="0" collapsed="false">
      <c r="A477" s="1" t="s">
        <v>479</v>
      </c>
      <c r="C477" s="0" t="n">
        <f aca="false">($B477 / "73" /"73" * "703")</f>
        <v>0</v>
      </c>
    </row>
    <row r="478" customFormat="false" ht="12.8" hidden="false" customHeight="false" outlineLevel="0" collapsed="false">
      <c r="A478" s="1" t="s">
        <v>480</v>
      </c>
      <c r="C478" s="0" t="n">
        <f aca="false">($B478 / "73" /"73" * "703")</f>
        <v>0</v>
      </c>
    </row>
    <row r="479" customFormat="false" ht="12.8" hidden="false" customHeight="false" outlineLevel="0" collapsed="false">
      <c r="A479" s="1" t="s">
        <v>481</v>
      </c>
      <c r="C479" s="0" t="n">
        <f aca="false">($B479 / "73" /"73" * "703")</f>
        <v>0</v>
      </c>
    </row>
    <row r="480" customFormat="false" ht="12.8" hidden="false" customHeight="false" outlineLevel="0" collapsed="false">
      <c r="A480" s="1" t="s">
        <v>482</v>
      </c>
      <c r="C480" s="0" t="n">
        <f aca="false">($B480 / "73" /"73" * "703")</f>
        <v>0</v>
      </c>
    </row>
    <row r="481" customFormat="false" ht="12.8" hidden="false" customHeight="false" outlineLevel="0" collapsed="false">
      <c r="A481" s="1" t="s">
        <v>483</v>
      </c>
      <c r="C481" s="0" t="n">
        <f aca="false">($B481 / "73" /"73" * "703")</f>
        <v>0</v>
      </c>
    </row>
    <row r="482" customFormat="false" ht="12.8" hidden="false" customHeight="false" outlineLevel="0" collapsed="false">
      <c r="A482" s="1" t="s">
        <v>484</v>
      </c>
      <c r="C482" s="0" t="n">
        <f aca="false">($B482 / "73" /"73" * "703")</f>
        <v>0</v>
      </c>
    </row>
    <row r="483" customFormat="false" ht="12.8" hidden="false" customHeight="false" outlineLevel="0" collapsed="false">
      <c r="A483" s="1" t="s">
        <v>485</v>
      </c>
      <c r="C483" s="0" t="n">
        <f aca="false">($B483 / "73" /"73" * "703")</f>
        <v>0</v>
      </c>
    </row>
    <row r="484" customFormat="false" ht="12.8" hidden="false" customHeight="false" outlineLevel="0" collapsed="false">
      <c r="A484" s="1" t="s">
        <v>486</v>
      </c>
      <c r="C484" s="0" t="n">
        <f aca="false">($B484 / "73" /"73" * "703")</f>
        <v>0</v>
      </c>
    </row>
    <row r="485" customFormat="false" ht="12.8" hidden="false" customHeight="false" outlineLevel="0" collapsed="false">
      <c r="A485" s="1" t="s">
        <v>487</v>
      </c>
      <c r="C485" s="0" t="n">
        <f aca="false">($B485 / "73" /"73" * "703")</f>
        <v>0</v>
      </c>
    </row>
    <row r="486" customFormat="false" ht="12.8" hidden="false" customHeight="false" outlineLevel="0" collapsed="false">
      <c r="A486" s="1" t="s">
        <v>488</v>
      </c>
      <c r="C486" s="0" t="n">
        <f aca="false">($B486 / "73" /"73" * "703")</f>
        <v>0</v>
      </c>
    </row>
    <row r="487" customFormat="false" ht="12.8" hidden="false" customHeight="false" outlineLevel="0" collapsed="false">
      <c r="A487" s="1" t="s">
        <v>489</v>
      </c>
      <c r="C487" s="0" t="n">
        <f aca="false">($B487 / "73" /"73" * "703")</f>
        <v>0</v>
      </c>
    </row>
    <row r="488" customFormat="false" ht="12.8" hidden="false" customHeight="false" outlineLevel="0" collapsed="false">
      <c r="A488" s="1" t="s">
        <v>490</v>
      </c>
      <c r="C488" s="0" t="n">
        <f aca="false">($B488 / "73" /"73" * "703")</f>
        <v>0</v>
      </c>
    </row>
    <row r="489" customFormat="false" ht="12.8" hidden="false" customHeight="false" outlineLevel="0" collapsed="false">
      <c r="A489" s="1" t="s">
        <v>491</v>
      </c>
      <c r="C489" s="0" t="n">
        <f aca="false">($B489 / "73" /"73" * "703")</f>
        <v>0</v>
      </c>
    </row>
    <row r="490" customFormat="false" ht="12.8" hidden="false" customHeight="false" outlineLevel="0" collapsed="false">
      <c r="A490" s="1" t="s">
        <v>492</v>
      </c>
      <c r="C490" s="0" t="n">
        <f aca="false">($B490 / "73" /"73" * "703")</f>
        <v>0</v>
      </c>
    </row>
    <row r="491" customFormat="false" ht="12.8" hidden="false" customHeight="false" outlineLevel="0" collapsed="false">
      <c r="A491" s="1" t="s">
        <v>493</v>
      </c>
      <c r="C491" s="0" t="n">
        <f aca="false">($B491 / "73" /"73" * "703")</f>
        <v>0</v>
      </c>
    </row>
    <row r="492" customFormat="false" ht="12.8" hidden="false" customHeight="false" outlineLevel="0" collapsed="false">
      <c r="A492" s="1" t="s">
        <v>494</v>
      </c>
      <c r="C492" s="0" t="n">
        <f aca="false">($B492 / "73" /"73" * "703")</f>
        <v>0</v>
      </c>
    </row>
    <row r="493" customFormat="false" ht="12.8" hidden="false" customHeight="false" outlineLevel="0" collapsed="false">
      <c r="A493" s="1" t="s">
        <v>495</v>
      </c>
      <c r="C493" s="0" t="n">
        <f aca="false">($B493 / "73" /"73" * "703")</f>
        <v>0</v>
      </c>
    </row>
    <row r="494" customFormat="false" ht="12.8" hidden="false" customHeight="false" outlineLevel="0" collapsed="false">
      <c r="A494" s="1" t="s">
        <v>496</v>
      </c>
      <c r="B494" s="0" t="n">
        <v>201.7</v>
      </c>
      <c r="C494" s="0" t="n">
        <f aca="false">($B494 / "73" /"73" * "703")</f>
        <v>26.6082004128354</v>
      </c>
    </row>
    <row r="495" customFormat="false" ht="12.8" hidden="false" customHeight="false" outlineLevel="0" collapsed="false">
      <c r="A495" s="1" t="s">
        <v>497</v>
      </c>
      <c r="B495" s="0" t="n">
        <v>200.8</v>
      </c>
      <c r="C495" s="0" t="n">
        <f aca="false">($B495 / "73" /"73" * "703")</f>
        <v>26.489472696566</v>
      </c>
    </row>
    <row r="496" customFormat="false" ht="12.8" hidden="false" customHeight="false" outlineLevel="0" collapsed="false">
      <c r="A496" s="1" t="s">
        <v>498</v>
      </c>
      <c r="B496" s="0" t="n">
        <v>201.5</v>
      </c>
      <c r="C496" s="0" t="n">
        <f aca="false">($B496 / "73" /"73" * "703")</f>
        <v>26.5818164758867</v>
      </c>
    </row>
    <row r="497" customFormat="false" ht="12.8" hidden="false" customHeight="false" outlineLevel="0" collapsed="false">
      <c r="A497" s="1" t="s">
        <v>499</v>
      </c>
      <c r="B497" s="0" t="n">
        <v>201.8</v>
      </c>
      <c r="C497" s="0" t="n">
        <f aca="false">($B497 / "73" /"73" * "703")</f>
        <v>26.6213923813098</v>
      </c>
    </row>
    <row r="498" customFormat="false" ht="12.8" hidden="false" customHeight="false" outlineLevel="0" collapsed="false">
      <c r="A498" s="1" t="s">
        <v>500</v>
      </c>
      <c r="B498" s="0" t="n">
        <v>200.5</v>
      </c>
      <c r="C498" s="0" t="n">
        <f aca="false">($B498 / "73" /"73" * "703")</f>
        <v>26.4498967911428</v>
      </c>
    </row>
    <row r="499" customFormat="false" ht="12.8" hidden="false" customHeight="false" outlineLevel="0" collapsed="false">
      <c r="A499" s="1" t="s">
        <v>501</v>
      </c>
      <c r="B499" s="0" t="n">
        <v>201.9</v>
      </c>
      <c r="C499" s="0" t="n">
        <f aca="false">($B499 / "73" /"73" * "703")</f>
        <v>26.6345843497842</v>
      </c>
    </row>
    <row r="500" customFormat="false" ht="12.8" hidden="false" customHeight="false" outlineLevel="0" collapsed="false">
      <c r="A500" s="1" t="s">
        <v>502</v>
      </c>
      <c r="B500" s="0" t="n">
        <v>200.9</v>
      </c>
      <c r="C500" s="0" t="n">
        <f aca="false">($B500 / "73" /"73" * "703")</f>
        <v>26.5026646650403</v>
      </c>
    </row>
    <row r="501" customFormat="false" ht="12.8" hidden="false" customHeight="false" outlineLevel="0" collapsed="false">
      <c r="A501" s="1" t="s">
        <v>503</v>
      </c>
      <c r="B501" s="0" t="n">
        <v>205.6</v>
      </c>
      <c r="C501" s="0" t="n">
        <f aca="false">($B501 / "73" /"73" * "703")</f>
        <v>27.1226871833365</v>
      </c>
    </row>
    <row r="502" customFormat="false" ht="12.8" hidden="false" customHeight="false" outlineLevel="0" collapsed="false">
      <c r="A502" s="1" t="s">
        <v>504</v>
      </c>
      <c r="B502" s="0" t="n">
        <v>206.4</v>
      </c>
      <c r="C502" s="0" t="n">
        <f aca="false">($B502 / "73" /"73" * "703")</f>
        <v>27.2282229311315</v>
      </c>
    </row>
    <row r="503" customFormat="false" ht="12.8" hidden="false" customHeight="false" outlineLevel="0" collapsed="false">
      <c r="A503" s="1" t="s">
        <v>505</v>
      </c>
      <c r="B503" s="0" t="n">
        <v>205.9</v>
      </c>
      <c r="C503" s="0" t="n">
        <f aca="false">($B503 / "73" /"73" * "703")</f>
        <v>27.1622630887596</v>
      </c>
    </row>
    <row r="504" customFormat="false" ht="12.8" hidden="false" customHeight="false" outlineLevel="0" collapsed="false">
      <c r="A504" s="1" t="s">
        <v>506</v>
      </c>
      <c r="B504" s="0" t="n">
        <v>204.6</v>
      </c>
      <c r="C504" s="0" t="n">
        <f aca="false">($B504 / "73" /"73" * "703")</f>
        <v>26.9907674985926</v>
      </c>
    </row>
    <row r="505" customFormat="false" ht="12.8" hidden="false" customHeight="false" outlineLevel="0" collapsed="false">
      <c r="A505" s="1" t="s">
        <v>507</v>
      </c>
      <c r="B505" s="0" t="n">
        <v>204.6</v>
      </c>
      <c r="C505" s="0" t="n">
        <f aca="false">($B505 / "73" /"73" * "703")</f>
        <v>26.9907674985926</v>
      </c>
    </row>
    <row r="506" customFormat="false" ht="12.8" hidden="false" customHeight="false" outlineLevel="0" collapsed="false">
      <c r="A506" s="1" t="s">
        <v>508</v>
      </c>
      <c r="C506" s="0" t="n">
        <f aca="false">($B506 / "73" /"73" * "703")</f>
        <v>0</v>
      </c>
    </row>
    <row r="507" customFormat="false" ht="12.8" hidden="false" customHeight="false" outlineLevel="0" collapsed="false">
      <c r="A507" s="1" t="s">
        <v>509</v>
      </c>
      <c r="B507" s="0" t="n">
        <v>206.8</v>
      </c>
      <c r="C507" s="0" t="n">
        <f aca="false">($B507 / "73" /"73" * "703")</f>
        <v>27.2809908050291</v>
      </c>
    </row>
    <row r="508" customFormat="false" ht="12.8" hidden="false" customHeight="false" outlineLevel="0" collapsed="false">
      <c r="A508" s="1" t="s">
        <v>510</v>
      </c>
      <c r="B508" s="0" t="n">
        <v>206</v>
      </c>
      <c r="C508" s="0" t="n">
        <f aca="false">($B508 / "73" /"73" * "703")</f>
        <v>27.175455057234</v>
      </c>
    </row>
    <row r="509" customFormat="false" ht="12.8" hidden="false" customHeight="false" outlineLevel="0" collapsed="false">
      <c r="A509" s="1" t="s">
        <v>511</v>
      </c>
      <c r="B509" s="0" t="n">
        <v>204.6</v>
      </c>
      <c r="C509" s="0" t="n">
        <f aca="false">($B509 / "73" /"73" * "703")</f>
        <v>26.9907674985926</v>
      </c>
    </row>
    <row r="510" customFormat="false" ht="12.8" hidden="false" customHeight="false" outlineLevel="0" collapsed="false">
      <c r="A510" s="1" t="s">
        <v>512</v>
      </c>
      <c r="B510" s="0" t="n">
        <v>205.2</v>
      </c>
      <c r="C510" s="0" t="n">
        <f aca="false">($B510 / "73" /"73" * "703")</f>
        <v>27.0699193094389</v>
      </c>
    </row>
    <row r="511" customFormat="false" ht="12.8" hidden="false" customHeight="false" outlineLevel="0" collapsed="false">
      <c r="A511" s="1" t="s">
        <v>513</v>
      </c>
      <c r="B511" s="0" t="n">
        <v>204.5</v>
      </c>
      <c r="C511" s="0" t="n">
        <f aca="false">($B511 / "73" /"73" * "703")</f>
        <v>26.9775755301182</v>
      </c>
    </row>
    <row r="512" customFormat="false" ht="12.8" hidden="false" customHeight="false" outlineLevel="0" collapsed="false">
      <c r="A512" s="1" t="s">
        <v>514</v>
      </c>
      <c r="B512" s="0" t="n">
        <v>208.4</v>
      </c>
      <c r="C512" s="0" t="n">
        <f aca="false">($B512 / "73" /"73" * "703")</f>
        <v>27.4920623006193</v>
      </c>
    </row>
    <row r="513" customFormat="false" ht="12.8" hidden="false" customHeight="false" outlineLevel="0" collapsed="false">
      <c r="A513" s="1" t="s">
        <v>515</v>
      </c>
      <c r="B513" s="0" t="n">
        <v>207.4</v>
      </c>
      <c r="C513" s="0" t="n">
        <f aca="false">($B513 / "73" /"73" * "703")</f>
        <v>27.3601426158754</v>
      </c>
    </row>
    <row r="514" customFormat="false" ht="12.8" hidden="false" customHeight="false" outlineLevel="0" collapsed="false">
      <c r="A514" s="1" t="s">
        <v>516</v>
      </c>
      <c r="B514" s="0" t="n">
        <v>206.4</v>
      </c>
      <c r="C514" s="0" t="n">
        <f aca="false">($B514 / "73" /"73" * "703")</f>
        <v>27.2282229311315</v>
      </c>
    </row>
    <row r="515" customFormat="false" ht="12.8" hidden="false" customHeight="false" outlineLevel="0" collapsed="false">
      <c r="A515" s="1" t="s">
        <v>517</v>
      </c>
      <c r="C515" s="0" t="n">
        <f aca="false">($B515 / "73" /"73" * "703")</f>
        <v>0</v>
      </c>
    </row>
    <row r="516" customFormat="false" ht="12.8" hidden="false" customHeight="false" outlineLevel="0" collapsed="false">
      <c r="A516" s="1" t="s">
        <v>518</v>
      </c>
      <c r="B516" s="0" t="n">
        <v>206.8</v>
      </c>
      <c r="C516" s="0" t="n">
        <f aca="false">($B516 / "73" /"73" * "703")</f>
        <v>27.2809908050291</v>
      </c>
    </row>
    <row r="517" customFormat="false" ht="12.8" hidden="false" customHeight="false" outlineLevel="0" collapsed="false">
      <c r="A517" s="1" t="s">
        <v>519</v>
      </c>
      <c r="B517" s="0" t="n">
        <v>208.8</v>
      </c>
      <c r="C517" s="0" t="n">
        <f aca="false">($B517 / "73" /"73" * "703")</f>
        <v>27.5448301745168</v>
      </c>
    </row>
    <row r="518" customFormat="false" ht="12.8" hidden="false" customHeight="false" outlineLevel="0" collapsed="false">
      <c r="A518" s="1" t="s">
        <v>520</v>
      </c>
      <c r="B518" s="0" t="n">
        <v>206.9</v>
      </c>
      <c r="C518" s="0" t="n">
        <f aca="false">($B518 / "73" /"73" * "703")</f>
        <v>27.2941827735035</v>
      </c>
    </row>
    <row r="519" customFormat="false" ht="12.8" hidden="false" customHeight="false" outlineLevel="0" collapsed="false">
      <c r="A519" s="1" t="s">
        <v>521</v>
      </c>
      <c r="B519" s="0" t="n">
        <v>205.8</v>
      </c>
      <c r="C519" s="0" t="n">
        <f aca="false">($B519 / "73" /"73" * "703")</f>
        <v>27.1490711202852</v>
      </c>
    </row>
    <row r="520" customFormat="false" ht="12.8" hidden="false" customHeight="false" outlineLevel="0" collapsed="false">
      <c r="A520" s="1" t="s">
        <v>522</v>
      </c>
      <c r="B520" s="0" t="n">
        <v>204.8</v>
      </c>
      <c r="C520" s="0" t="n">
        <f aca="false">($B520 / "73" /"73" * "703")</f>
        <v>27.0171514355414</v>
      </c>
    </row>
    <row r="521" customFormat="false" ht="12.8" hidden="false" customHeight="false" outlineLevel="0" collapsed="false">
      <c r="A521" s="1" t="s">
        <v>523</v>
      </c>
      <c r="B521" s="0" t="n">
        <v>205.9</v>
      </c>
      <c r="C521" s="0" t="n">
        <f aca="false">($B521 / "73" /"73" * "703")</f>
        <v>27.1622630887596</v>
      </c>
    </row>
    <row r="522" customFormat="false" ht="12.8" hidden="false" customHeight="false" outlineLevel="0" collapsed="false">
      <c r="A522" s="1" t="s">
        <v>524</v>
      </c>
      <c r="B522" s="0" t="n">
        <v>204.4</v>
      </c>
      <c r="C522" s="0" t="n">
        <f aca="false">($B522 / "73" /"73" * "703")</f>
        <v>26.9643835616438</v>
      </c>
    </row>
    <row r="523" customFormat="false" ht="12.8" hidden="false" customHeight="false" outlineLevel="0" collapsed="false">
      <c r="A523" s="1" t="s">
        <v>525</v>
      </c>
      <c r="B523" s="0" t="n">
        <v>205.9</v>
      </c>
      <c r="C523" s="0" t="n">
        <f aca="false">($B523 / "73" /"73" * "703")</f>
        <v>27.1622630887596</v>
      </c>
    </row>
    <row r="524" customFormat="false" ht="12.8" hidden="false" customHeight="false" outlineLevel="0" collapsed="false">
      <c r="A524" s="1" t="s">
        <v>526</v>
      </c>
      <c r="B524" s="0" t="n">
        <v>204.8</v>
      </c>
      <c r="C524" s="0" t="n">
        <f aca="false">($B524 / "73" /"73" * "703")</f>
        <v>27.0171514355414</v>
      </c>
    </row>
    <row r="525" customFormat="false" ht="12.8" hidden="false" customHeight="false" outlineLevel="0" collapsed="false">
      <c r="A525" s="1" t="s">
        <v>527</v>
      </c>
      <c r="B525" s="0" t="n">
        <v>206</v>
      </c>
      <c r="C525" s="0" t="n">
        <f aca="false">($B525 / "73" /"73" * "703")</f>
        <v>27.175455057234</v>
      </c>
    </row>
    <row r="526" customFormat="false" ht="12.8" hidden="false" customHeight="false" outlineLevel="0" collapsed="false">
      <c r="A526" s="1" t="s">
        <v>528</v>
      </c>
      <c r="B526" s="0" t="n">
        <v>204.3</v>
      </c>
      <c r="C526" s="0" t="n">
        <f aca="false">($B526 / "73" /"73" * "703")</f>
        <v>26.9511915931695</v>
      </c>
    </row>
    <row r="527" customFormat="false" ht="12.8" hidden="false" customHeight="false" outlineLevel="0" collapsed="false">
      <c r="A527" s="1" t="s">
        <v>529</v>
      </c>
      <c r="C527" s="0" t="n">
        <f aca="false">($B527 / "73" /"73" * "703")</f>
        <v>0</v>
      </c>
    </row>
    <row r="528" customFormat="false" ht="12.8" hidden="false" customHeight="false" outlineLevel="0" collapsed="false">
      <c r="A528" s="1" t="s">
        <v>530</v>
      </c>
      <c r="B528" s="0" t="n">
        <v>205.2</v>
      </c>
      <c r="C528" s="0" t="n">
        <f aca="false">($B528 / "73" /"73" * "703")</f>
        <v>27.0699193094389</v>
      </c>
    </row>
    <row r="529" customFormat="false" ht="12.8" hidden="false" customHeight="false" outlineLevel="0" collapsed="false">
      <c r="A529" s="1" t="s">
        <v>531</v>
      </c>
      <c r="B529" s="0" t="n">
        <v>205.8</v>
      </c>
      <c r="C529" s="0" t="n">
        <f aca="false">($B529 / "73" /"73" * "703")</f>
        <v>27.1490711202852</v>
      </c>
    </row>
    <row r="530" customFormat="false" ht="12.8" hidden="false" customHeight="false" outlineLevel="0" collapsed="false">
      <c r="A530" s="1" t="s">
        <v>532</v>
      </c>
      <c r="B530" s="0" t="n">
        <v>207</v>
      </c>
      <c r="C530" s="0" t="n">
        <f aca="false">($B530 / "73" /"73" * "703")</f>
        <v>27.3073747419779</v>
      </c>
    </row>
    <row r="531" customFormat="false" ht="12.8" hidden="false" customHeight="false" outlineLevel="0" collapsed="false">
      <c r="A531" s="1" t="s">
        <v>533</v>
      </c>
      <c r="B531" s="0" t="n">
        <v>206.2</v>
      </c>
      <c r="C531" s="0" t="n">
        <f aca="false">($B531 / "73" /"73" * "703")</f>
        <v>27.2018389941828</v>
      </c>
    </row>
    <row r="532" customFormat="false" ht="12.8" hidden="false" customHeight="false" outlineLevel="0" collapsed="false">
      <c r="A532" s="1" t="s">
        <v>534</v>
      </c>
      <c r="B532" s="0" t="n">
        <v>206.9</v>
      </c>
      <c r="C532" s="0" t="n">
        <f aca="false">($B532 / "73" /"73" * "703")</f>
        <v>27.2941827735035</v>
      </c>
    </row>
    <row r="533" customFormat="false" ht="12.8" hidden="false" customHeight="false" outlineLevel="0" collapsed="false">
      <c r="A533" s="1" t="s">
        <v>535</v>
      </c>
      <c r="B533" s="0" t="n">
        <v>207.6</v>
      </c>
      <c r="C533" s="0" t="n">
        <f aca="false">($B533 / "73" /"73" * "703")</f>
        <v>27.3865265528242</v>
      </c>
    </row>
    <row r="534" customFormat="false" ht="12.8" hidden="false" customHeight="false" outlineLevel="0" collapsed="false">
      <c r="A534" s="1" t="s">
        <v>536</v>
      </c>
      <c r="B534" s="0" t="n">
        <v>205.2</v>
      </c>
      <c r="C534" s="0" t="n">
        <f aca="false">($B534 / "73" /"73" * "703")</f>
        <v>27.0699193094389</v>
      </c>
    </row>
    <row r="535" customFormat="false" ht="12.8" hidden="false" customHeight="false" outlineLevel="0" collapsed="false">
      <c r="A535" s="1" t="s">
        <v>537</v>
      </c>
      <c r="B535" s="0" t="n">
        <v>205.5</v>
      </c>
      <c r="C535" s="0" t="n">
        <f aca="false">($B535 / "73" /"73" * "703")</f>
        <v>27.1094952148621</v>
      </c>
    </row>
    <row r="536" customFormat="false" ht="12.8" hidden="false" customHeight="false" outlineLevel="0" collapsed="false">
      <c r="A536" s="1" t="s">
        <v>538</v>
      </c>
      <c r="B536" s="0" t="n">
        <v>205.7</v>
      </c>
      <c r="C536" s="0" t="n">
        <f aca="false">($B536 / "73" /"73" * "703")</f>
        <v>27.1358791518108</v>
      </c>
    </row>
    <row r="537" customFormat="false" ht="12.8" hidden="false" customHeight="false" outlineLevel="0" collapsed="false">
      <c r="A537" s="1" t="s">
        <v>539</v>
      </c>
      <c r="C537" s="0" t="n">
        <f aca="false">($B537 / "73" /"73" * "703")</f>
        <v>0</v>
      </c>
    </row>
    <row r="538" customFormat="false" ht="12.8" hidden="false" customHeight="false" outlineLevel="0" collapsed="false">
      <c r="A538" s="1" t="s">
        <v>540</v>
      </c>
      <c r="B538" s="0" t="n">
        <v>205.8</v>
      </c>
      <c r="C538" s="0" t="n">
        <f aca="false">($B538 / "73" /"73" * "703")</f>
        <v>27.1490711202852</v>
      </c>
    </row>
    <row r="539" customFormat="false" ht="12.8" hidden="false" customHeight="false" outlineLevel="0" collapsed="false">
      <c r="A539" s="1" t="s">
        <v>541</v>
      </c>
      <c r="B539" s="0" t="n">
        <v>207</v>
      </c>
      <c r="C539" s="0" t="n">
        <f aca="false">($B539 / "73" /"73" * "703")</f>
        <v>27.3073747419779</v>
      </c>
    </row>
    <row r="540" customFormat="false" ht="12.8" hidden="false" customHeight="false" outlineLevel="0" collapsed="false">
      <c r="A540" s="1" t="s">
        <v>542</v>
      </c>
      <c r="B540" s="0" t="n">
        <v>204.5</v>
      </c>
      <c r="C540" s="0" t="n">
        <f aca="false">($B540 / "73" /"73" * "703")</f>
        <v>26.9775755301182</v>
      </c>
    </row>
    <row r="541" customFormat="false" ht="12.8" hidden="false" customHeight="false" outlineLevel="0" collapsed="false">
      <c r="A541" s="1" t="s">
        <v>543</v>
      </c>
      <c r="B541" s="0" t="n">
        <v>203.8</v>
      </c>
      <c r="C541" s="0" t="n">
        <f aca="false">($B541 / "73" /"73" * "703")</f>
        <v>26.8852317507975</v>
      </c>
    </row>
    <row r="542" customFormat="false" ht="12.8" hidden="false" customHeight="false" outlineLevel="0" collapsed="false">
      <c r="A542" s="1" t="s">
        <v>544</v>
      </c>
      <c r="B542" s="0" t="n">
        <v>203.6</v>
      </c>
      <c r="C542" s="0" t="n">
        <f aca="false">($B542 / "73" /"73" * "703")</f>
        <v>26.8588478138488</v>
      </c>
    </row>
    <row r="543" customFormat="false" ht="12.8" hidden="false" customHeight="false" outlineLevel="0" collapsed="false">
      <c r="A543" s="1" t="s">
        <v>545</v>
      </c>
      <c r="B543" s="0" t="n">
        <v>201.8</v>
      </c>
      <c r="C543" s="0" t="n">
        <f aca="false">($B543 / "73" /"73" * "703")</f>
        <v>26.6213923813098</v>
      </c>
    </row>
    <row r="544" customFormat="false" ht="12.8" hidden="false" customHeight="false" outlineLevel="0" collapsed="false">
      <c r="A544" s="1" t="s">
        <v>546</v>
      </c>
      <c r="B544" s="0" t="n">
        <v>202.7</v>
      </c>
      <c r="C544" s="0" t="n">
        <f aca="false">($B544 / "73" /"73" * "703")</f>
        <v>26.7401200975793</v>
      </c>
    </row>
    <row r="545" customFormat="false" ht="12.8" hidden="false" customHeight="false" outlineLevel="0" collapsed="false">
      <c r="A545" s="1" t="s">
        <v>547</v>
      </c>
      <c r="B545" s="0" t="n">
        <v>202.7</v>
      </c>
      <c r="C545" s="0" t="n">
        <f aca="false">($B545 / "73" /"73" * "703")</f>
        <v>26.7401200975793</v>
      </c>
    </row>
    <row r="546" customFormat="false" ht="12.8" hidden="false" customHeight="false" outlineLevel="0" collapsed="false">
      <c r="A546" s="1" t="s">
        <v>548</v>
      </c>
      <c r="B546" s="0" t="n">
        <v>202.5</v>
      </c>
      <c r="C546" s="0" t="n">
        <f aca="false">($B546 / "73" /"73" * "703")</f>
        <v>26.7137361606305</v>
      </c>
    </row>
    <row r="547" customFormat="false" ht="12.8" hidden="false" customHeight="false" outlineLevel="0" collapsed="false">
      <c r="A547" s="1" t="s">
        <v>549</v>
      </c>
      <c r="C547" s="0" t="n">
        <f aca="false">($B547 / "73" /"73" * "703")</f>
        <v>0</v>
      </c>
    </row>
    <row r="548" customFormat="false" ht="12.8" hidden="false" customHeight="false" outlineLevel="0" collapsed="false">
      <c r="A548" s="1" t="s">
        <v>550</v>
      </c>
      <c r="C548" s="0" t="n">
        <f aca="false">($B548 / "73" /"73" * "703")</f>
        <v>0</v>
      </c>
    </row>
    <row r="549" customFormat="false" ht="12.8" hidden="false" customHeight="false" outlineLevel="0" collapsed="false">
      <c r="A549" s="1" t="s">
        <v>551</v>
      </c>
      <c r="B549" s="0" t="n">
        <v>205.7</v>
      </c>
      <c r="C549" s="0" t="n">
        <f aca="false">($B549 / "73" /"73" * "703")</f>
        <v>27.1358791518108</v>
      </c>
    </row>
    <row r="550" customFormat="false" ht="12.8" hidden="false" customHeight="false" outlineLevel="0" collapsed="false">
      <c r="A550" s="1" t="s">
        <v>552</v>
      </c>
      <c r="B550" s="0" t="n">
        <v>203.6</v>
      </c>
      <c r="C550" s="0" t="n">
        <f aca="false">($B550 / "73" /"73" * "703")</f>
        <v>26.8588478138488</v>
      </c>
    </row>
    <row r="551" customFormat="false" ht="12.8" hidden="false" customHeight="false" outlineLevel="0" collapsed="false">
      <c r="A551" s="1" t="s">
        <v>553</v>
      </c>
      <c r="C551" s="0" t="n">
        <f aca="false">($B551 / "73" /"73" * "703")</f>
        <v>0</v>
      </c>
    </row>
    <row r="552" customFormat="false" ht="12.8" hidden="false" customHeight="false" outlineLevel="0" collapsed="false">
      <c r="A552" s="1" t="s">
        <v>554</v>
      </c>
      <c r="C552" s="0" t="n">
        <f aca="false">($B552 / "73" /"73" * "703")</f>
        <v>0</v>
      </c>
    </row>
    <row r="553" customFormat="false" ht="12.8" hidden="false" customHeight="false" outlineLevel="0" collapsed="false">
      <c r="A553" s="1" t="s">
        <v>555</v>
      </c>
      <c r="B553" s="0" t="n">
        <v>201.4</v>
      </c>
      <c r="C553" s="0" t="n">
        <f aca="false">($B553 / "73" /"73" * "703")</f>
        <v>26.5686245074123</v>
      </c>
    </row>
    <row r="554" customFormat="false" ht="12.8" hidden="false" customHeight="false" outlineLevel="0" collapsed="false">
      <c r="A554" s="1" t="s">
        <v>556</v>
      </c>
      <c r="B554" s="0" t="n">
        <v>203.9</v>
      </c>
      <c r="C554" s="0" t="n">
        <f aca="false">($B554 / "73" /"73" * "703")</f>
        <v>26.8984237192719</v>
      </c>
    </row>
    <row r="555" customFormat="false" ht="12.8" hidden="false" customHeight="false" outlineLevel="0" collapsed="false">
      <c r="A555" s="1" t="s">
        <v>557</v>
      </c>
      <c r="C555" s="0" t="n">
        <f aca="false">($B555 / "73" /"73" * "703")</f>
        <v>0</v>
      </c>
    </row>
    <row r="556" customFormat="false" ht="12.8" hidden="false" customHeight="false" outlineLevel="0" collapsed="false">
      <c r="A556" s="1" t="s">
        <v>558</v>
      </c>
      <c r="C556" s="0" t="n">
        <f aca="false">($B556 / "73" /"73" * "703")</f>
        <v>0</v>
      </c>
    </row>
    <row r="557" customFormat="false" ht="12.8" hidden="false" customHeight="false" outlineLevel="0" collapsed="false">
      <c r="A557" s="1" t="s">
        <v>559</v>
      </c>
      <c r="B557" s="0" t="n">
        <v>203.4</v>
      </c>
      <c r="C557" s="0" t="n">
        <f aca="false">($B557 / "73" /"73" * "703")</f>
        <v>26.8324638769</v>
      </c>
    </row>
    <row r="558" customFormat="false" ht="12.8" hidden="false" customHeight="false" outlineLevel="0" collapsed="false">
      <c r="A558" s="1" t="s">
        <v>560</v>
      </c>
      <c r="B558" s="0" t="n">
        <v>202.7</v>
      </c>
      <c r="C558" s="0" t="n">
        <f aca="false">($B558 / "73" /"73" * "703")</f>
        <v>26.7401200975793</v>
      </c>
    </row>
    <row r="559" customFormat="false" ht="12.8" hidden="false" customHeight="false" outlineLevel="0" collapsed="false">
      <c r="A559" s="1" t="s">
        <v>561</v>
      </c>
      <c r="B559" s="0" t="n">
        <v>201.6</v>
      </c>
      <c r="C559" s="0" t="n">
        <f aca="false">($B559 / "73" /"73" * "703")</f>
        <v>26.595008444361</v>
      </c>
    </row>
    <row r="560" customFormat="false" ht="12.8" hidden="false" customHeight="false" outlineLevel="0" collapsed="false">
      <c r="A560" s="1" t="s">
        <v>562</v>
      </c>
      <c r="C560" s="0" t="n">
        <f aca="false">($B560 / "73" /"73" * "703")</f>
        <v>0</v>
      </c>
    </row>
    <row r="561" customFormat="false" ht="12.8" hidden="false" customHeight="false" outlineLevel="0" collapsed="false">
      <c r="A561" s="1" t="s">
        <v>563</v>
      </c>
      <c r="B561" s="0" t="n">
        <v>201.2</v>
      </c>
      <c r="C561" s="0" t="n">
        <f aca="false">($B561 / "73" /"73" * "703")</f>
        <v>26.5422405704635</v>
      </c>
    </row>
    <row r="562" customFormat="false" ht="12.8" hidden="false" customHeight="false" outlineLevel="0" collapsed="false">
      <c r="A562" s="1" t="s">
        <v>564</v>
      </c>
      <c r="C562" s="0" t="n">
        <f aca="false">($B562 / "73" /"73" * "703")</f>
        <v>0</v>
      </c>
    </row>
    <row r="563" customFormat="false" ht="12.8" hidden="false" customHeight="false" outlineLevel="0" collapsed="false">
      <c r="A563" s="1" t="s">
        <v>565</v>
      </c>
      <c r="B563" s="0" t="n">
        <v>202.2</v>
      </c>
      <c r="C563" s="0" t="n">
        <f aca="false">($B563 / "73" /"73" * "703")</f>
        <v>26.6741602552074</v>
      </c>
    </row>
    <row r="564" customFormat="false" ht="12.8" hidden="false" customHeight="false" outlineLevel="0" collapsed="false">
      <c r="A564" s="1" t="s">
        <v>566</v>
      </c>
      <c r="B564" s="0" t="n">
        <v>204.2</v>
      </c>
      <c r="C564" s="0" t="n">
        <f aca="false">($B564 / "73" /"73" * "703")</f>
        <v>26.9379996246951</v>
      </c>
    </row>
    <row r="565" customFormat="false" ht="12.8" hidden="false" customHeight="false" outlineLevel="0" collapsed="false">
      <c r="A565" s="1" t="s">
        <v>567</v>
      </c>
      <c r="B565" s="0" t="n">
        <v>204.4</v>
      </c>
      <c r="C565" s="0" t="n">
        <f aca="false">($B565 / "73" /"73" * "703")</f>
        <v>26.9643835616438</v>
      </c>
    </row>
    <row r="566" customFormat="false" ht="12.8" hidden="false" customHeight="false" outlineLevel="0" collapsed="false">
      <c r="A566" s="1" t="s">
        <v>568</v>
      </c>
      <c r="B566" s="0" t="n">
        <v>201.9</v>
      </c>
      <c r="C566" s="0" t="n">
        <f aca="false">($B566 / "73" /"73" * "703")</f>
        <v>26.6345843497842</v>
      </c>
    </row>
    <row r="567" customFormat="false" ht="12.8" hidden="false" customHeight="false" outlineLevel="0" collapsed="false">
      <c r="A567" s="1" t="s">
        <v>569</v>
      </c>
      <c r="B567" s="0" t="n">
        <v>203</v>
      </c>
      <c r="C567" s="0" t="n">
        <f aca="false">($B567 / "73" /"73" * "703")</f>
        <v>26.7796960030024</v>
      </c>
    </row>
    <row r="568" customFormat="false" ht="12.8" hidden="false" customHeight="false" outlineLevel="0" collapsed="false">
      <c r="A568" s="1" t="s">
        <v>570</v>
      </c>
      <c r="B568" s="0" t="n">
        <v>202.3</v>
      </c>
      <c r="C568" s="0" t="n">
        <f aca="false">($B568 / "73" /"73" * "703")</f>
        <v>26.6873522236817</v>
      </c>
    </row>
    <row r="569" customFormat="false" ht="12.8" hidden="false" customHeight="false" outlineLevel="0" collapsed="false">
      <c r="A569" s="1" t="s">
        <v>571</v>
      </c>
      <c r="B569" s="0" t="n">
        <v>203</v>
      </c>
      <c r="C569" s="0" t="n">
        <f aca="false">($B569 / "73" /"73" * "703")</f>
        <v>26.7796960030024</v>
      </c>
    </row>
    <row r="570" customFormat="false" ht="12.8" hidden="false" customHeight="false" outlineLevel="0" collapsed="false">
      <c r="A570" s="1" t="s">
        <v>572</v>
      </c>
      <c r="B570" s="0" t="n">
        <v>203.4</v>
      </c>
      <c r="C570" s="0" t="n">
        <f aca="false">($B570 / "73" /"73" * "703")</f>
        <v>26.8324638769</v>
      </c>
    </row>
    <row r="571" customFormat="false" ht="12.8" hidden="false" customHeight="false" outlineLevel="0" collapsed="false">
      <c r="A571" s="1" t="s">
        <v>573</v>
      </c>
      <c r="B571" s="0" t="n">
        <v>203.3</v>
      </c>
      <c r="C571" s="0" t="n">
        <f aca="false">($B571 / "73" /"73" * "703")</f>
        <v>26.8192719084256</v>
      </c>
    </row>
    <row r="572" customFormat="false" ht="12.8" hidden="false" customHeight="false" outlineLevel="0" collapsed="false">
      <c r="A572" s="1" t="s">
        <v>574</v>
      </c>
      <c r="B572" s="0" t="n">
        <v>200.5</v>
      </c>
      <c r="C572" s="0" t="n">
        <f aca="false">($B572 / "73" /"73" * "703")</f>
        <v>26.4498967911428</v>
      </c>
    </row>
    <row r="573" customFormat="false" ht="12.8" hidden="false" customHeight="false" outlineLevel="0" collapsed="false">
      <c r="A573" s="1" t="s">
        <v>575</v>
      </c>
      <c r="C573" s="0" t="n">
        <f aca="false">($B573 / "73" /"73" * "703")</f>
        <v>0</v>
      </c>
    </row>
    <row r="574" customFormat="false" ht="12.8" hidden="false" customHeight="false" outlineLevel="0" collapsed="false">
      <c r="A574" s="1" t="s">
        <v>576</v>
      </c>
      <c r="B574" s="0" t="n">
        <v>202.4</v>
      </c>
      <c r="C574" s="0" t="n">
        <f aca="false">($B574 / "73" /"73" * "703")</f>
        <v>26.7005441921561</v>
      </c>
    </row>
    <row r="575" customFormat="false" ht="12.8" hidden="false" customHeight="false" outlineLevel="0" collapsed="false">
      <c r="A575" s="1" t="s">
        <v>577</v>
      </c>
      <c r="B575" s="0" t="n">
        <v>202.9</v>
      </c>
      <c r="C575" s="0" t="n">
        <f aca="false">($B575 / "73" /"73" * "703")</f>
        <v>26.7665040345281</v>
      </c>
    </row>
    <row r="576" customFormat="false" ht="12.8" hidden="false" customHeight="false" outlineLevel="0" collapsed="false">
      <c r="A576" s="1" t="s">
        <v>578</v>
      </c>
      <c r="B576" s="0" t="n">
        <v>202.7</v>
      </c>
      <c r="C576" s="0" t="n">
        <f aca="false">($B576 / "73" /"73" * "703")</f>
        <v>26.7401200975793</v>
      </c>
    </row>
    <row r="577" customFormat="false" ht="12.8" hidden="false" customHeight="false" outlineLevel="0" collapsed="false">
      <c r="A577" s="1" t="s">
        <v>579</v>
      </c>
      <c r="B577" s="0" t="n">
        <v>202.2</v>
      </c>
      <c r="C577" s="0" t="n">
        <f aca="false">($B577 / "73" /"73" * "703")</f>
        <v>26.6741602552074</v>
      </c>
    </row>
    <row r="578" customFormat="false" ht="12.8" hidden="false" customHeight="false" outlineLevel="0" collapsed="false">
      <c r="A578" s="1" t="s">
        <v>580</v>
      </c>
      <c r="B578" s="0" t="n">
        <v>201.4</v>
      </c>
      <c r="C578" s="0" t="n">
        <f aca="false">($B578 / "73" /"73" * "703")</f>
        <v>26.5686245074123</v>
      </c>
    </row>
    <row r="579" customFormat="false" ht="12.8" hidden="false" customHeight="false" outlineLevel="0" collapsed="false">
      <c r="A579" s="1" t="s">
        <v>581</v>
      </c>
      <c r="B579" s="0" t="n">
        <v>200.8</v>
      </c>
      <c r="C579" s="0" t="n">
        <f aca="false">($B579 / "73" /"73" * "703")</f>
        <v>26.489472696566</v>
      </c>
    </row>
    <row r="580" customFormat="false" ht="12.8" hidden="false" customHeight="false" outlineLevel="0" collapsed="false">
      <c r="A580" s="1" t="s">
        <v>582</v>
      </c>
      <c r="B580" s="0" t="n">
        <v>201.4</v>
      </c>
      <c r="C580" s="0" t="n">
        <f aca="false">($B580 / "73" /"73" * "703")</f>
        <v>26.5686245074123</v>
      </c>
    </row>
    <row r="581" customFormat="false" ht="12.8" hidden="false" customHeight="false" outlineLevel="0" collapsed="false">
      <c r="A581" s="1" t="s">
        <v>583</v>
      </c>
      <c r="B581" s="0" t="n">
        <v>201.6</v>
      </c>
      <c r="C581" s="0" t="n">
        <f aca="false">($B581 / "73" /"73" * "703")</f>
        <v>26.595008444361</v>
      </c>
    </row>
    <row r="582" customFormat="false" ht="12.8" hidden="false" customHeight="false" outlineLevel="0" collapsed="false">
      <c r="A582" s="1" t="s">
        <v>584</v>
      </c>
      <c r="B582" s="0" t="n">
        <v>202.2</v>
      </c>
      <c r="C582" s="0" t="n">
        <f aca="false">($B582 / "73" /"73" * "703")</f>
        <v>26.6741602552074</v>
      </c>
    </row>
    <row r="583" customFormat="false" ht="12.8" hidden="false" customHeight="false" outlineLevel="0" collapsed="false">
      <c r="A583" s="1" t="s">
        <v>585</v>
      </c>
      <c r="B583" s="0" t="n">
        <v>201.3</v>
      </c>
      <c r="C583" s="0" t="n">
        <f aca="false">($B583 / "73" /"73" * "703")</f>
        <v>26.5554325389379</v>
      </c>
    </row>
    <row r="584" customFormat="false" ht="12.8" hidden="false" customHeight="false" outlineLevel="0" collapsed="false">
      <c r="A584" s="1" t="s">
        <v>586</v>
      </c>
      <c r="B584" s="0" t="n">
        <v>199.9</v>
      </c>
      <c r="C584" s="0" t="n">
        <f aca="false">($B584 / "73" /"73" * "703")</f>
        <v>26.3707449802965</v>
      </c>
    </row>
    <row r="585" customFormat="false" ht="12.8" hidden="false" customHeight="false" outlineLevel="0" collapsed="false">
      <c r="A585" s="1" t="s">
        <v>587</v>
      </c>
      <c r="B585" s="0" t="n">
        <v>199.4</v>
      </c>
      <c r="C585" s="0" t="n">
        <f aca="false">($B585 / "73" /"73" * "703")</f>
        <v>26.3047851379246</v>
      </c>
    </row>
    <row r="586" customFormat="false" ht="12.8" hidden="false" customHeight="false" outlineLevel="0" collapsed="false">
      <c r="A586" s="1" t="s">
        <v>588</v>
      </c>
      <c r="B586" s="0" t="n">
        <v>200.7</v>
      </c>
      <c r="C586" s="0" t="n">
        <f aca="false">($B586 / "73" /"73" * "703")</f>
        <v>26.4762807280916</v>
      </c>
    </row>
    <row r="587" customFormat="false" ht="12.8" hidden="false" customHeight="false" outlineLevel="0" collapsed="false">
      <c r="A587" s="1" t="s">
        <v>589</v>
      </c>
      <c r="B587" s="0" t="n">
        <v>201.4</v>
      </c>
      <c r="C587" s="0" t="n">
        <f aca="false">($B587 / "73" /"73" * "703")</f>
        <v>26.5686245074123</v>
      </c>
    </row>
    <row r="588" customFormat="false" ht="12.8" hidden="false" customHeight="false" outlineLevel="0" collapsed="false">
      <c r="A588" s="1" t="s">
        <v>590</v>
      </c>
      <c r="B588" s="0" t="n">
        <v>202.2</v>
      </c>
      <c r="C588" s="0" t="n">
        <f aca="false">($B588 / "73" /"73" * "703")</f>
        <v>26.6741602552074</v>
      </c>
    </row>
    <row r="589" customFormat="false" ht="12.8" hidden="false" customHeight="false" outlineLevel="0" collapsed="false">
      <c r="A589" s="1" t="s">
        <v>591</v>
      </c>
      <c r="B589" s="0" t="n">
        <v>201.1</v>
      </c>
      <c r="C589" s="0" t="n">
        <f aca="false">($B589 / "73" /"73" * "703")</f>
        <v>26.5290486019891</v>
      </c>
    </row>
    <row r="590" customFormat="false" ht="12.8" hidden="false" customHeight="false" outlineLevel="0" collapsed="false">
      <c r="A590" s="1" t="s">
        <v>592</v>
      </c>
      <c r="B590" s="0" t="n">
        <v>200</v>
      </c>
      <c r="C590" s="0" t="n">
        <f aca="false">($B590 / "73" /"73" * "703")</f>
        <v>26.3839369487709</v>
      </c>
    </row>
    <row r="591" customFormat="false" ht="12.8" hidden="false" customHeight="false" outlineLevel="0" collapsed="false">
      <c r="A591" s="1" t="s">
        <v>593</v>
      </c>
      <c r="B591" s="0" t="n">
        <v>199.9</v>
      </c>
      <c r="C591" s="0" t="n">
        <f aca="false">($B591 / "73" /"73" * "703")</f>
        <v>26.3707449802965</v>
      </c>
    </row>
    <row r="592" customFormat="false" ht="12.8" hidden="false" customHeight="false" outlineLevel="0" collapsed="false">
      <c r="A592" s="1" t="s">
        <v>594</v>
      </c>
      <c r="B592" s="0" t="n">
        <v>199.9</v>
      </c>
      <c r="C592" s="0" t="n">
        <f aca="false">($B592 / "73" /"73" * "703")</f>
        <v>26.3707449802965</v>
      </c>
    </row>
    <row r="593" customFormat="false" ht="12.8" hidden="false" customHeight="false" outlineLevel="0" collapsed="false">
      <c r="A593" s="1" t="s">
        <v>595</v>
      </c>
      <c r="B593" s="0" t="n">
        <v>200.4</v>
      </c>
      <c r="C593" s="0" t="n">
        <f aca="false">($B593 / "73" /"73" * "703")</f>
        <v>26.4367048226684</v>
      </c>
    </row>
    <row r="594" customFormat="false" ht="12.8" hidden="false" customHeight="false" outlineLevel="0" collapsed="false">
      <c r="A594" s="1" t="s">
        <v>596</v>
      </c>
      <c r="B594" s="0" t="n">
        <v>201.4</v>
      </c>
      <c r="C594" s="0" t="n">
        <f aca="false">($B594 / "73" /"73" * "703")</f>
        <v>26.5686245074123</v>
      </c>
    </row>
    <row r="595" customFormat="false" ht="12.8" hidden="false" customHeight="false" outlineLevel="0" collapsed="false">
      <c r="A595" s="1" t="s">
        <v>597</v>
      </c>
      <c r="B595" s="0" t="n">
        <v>202.8</v>
      </c>
      <c r="C595" s="0" t="n">
        <f aca="false">($B595 / "73" /"73" * "703")</f>
        <v>26.7533120660537</v>
      </c>
    </row>
    <row r="596" customFormat="false" ht="12.8" hidden="false" customHeight="false" outlineLevel="0" collapsed="false">
      <c r="A596" s="1" t="s">
        <v>598</v>
      </c>
      <c r="C596" s="0" t="n">
        <f aca="false">($B596 / "73" /"73" * "703")</f>
        <v>0</v>
      </c>
    </row>
    <row r="597" customFormat="false" ht="12.8" hidden="false" customHeight="false" outlineLevel="0" collapsed="false">
      <c r="A597" s="1" t="s">
        <v>599</v>
      </c>
      <c r="B597" s="0" t="n">
        <v>201.8</v>
      </c>
      <c r="C597" s="0" t="n">
        <f aca="false">($B597 / "73" /"73" * "703")</f>
        <v>26.6213923813098</v>
      </c>
    </row>
    <row r="598" customFormat="false" ht="12.8" hidden="false" customHeight="false" outlineLevel="0" collapsed="false">
      <c r="A598" s="1" t="s">
        <v>600</v>
      </c>
      <c r="B598" s="0" t="n">
        <v>200.5</v>
      </c>
      <c r="C598" s="0" t="n">
        <f aca="false">($B598 / "73" /"73" * "703")</f>
        <v>26.4498967911428</v>
      </c>
    </row>
    <row r="599" customFormat="false" ht="12.8" hidden="false" customHeight="false" outlineLevel="0" collapsed="false">
      <c r="A599" s="1" t="s">
        <v>601</v>
      </c>
      <c r="C599" s="0" t="n">
        <f aca="false">($B599 / "73" /"73" * "703")</f>
        <v>0</v>
      </c>
    </row>
    <row r="600" customFormat="false" ht="12.8" hidden="false" customHeight="false" outlineLevel="0" collapsed="false">
      <c r="A600" s="1" t="s">
        <v>602</v>
      </c>
      <c r="B600" s="0" t="n">
        <v>200</v>
      </c>
      <c r="C600" s="0" t="n">
        <f aca="false">($B600 / "73" /"73" * "703")</f>
        <v>26.3839369487709</v>
      </c>
    </row>
    <row r="601" customFormat="false" ht="12.8" hidden="false" customHeight="false" outlineLevel="0" collapsed="false">
      <c r="A601" s="1" t="s">
        <v>603</v>
      </c>
      <c r="C601" s="0" t="n">
        <f aca="false">($B601 / "73" /"73" * "703")</f>
        <v>0</v>
      </c>
    </row>
    <row r="602" customFormat="false" ht="12.8" hidden="false" customHeight="false" outlineLevel="0" collapsed="false">
      <c r="A602" s="1" t="s">
        <v>604</v>
      </c>
      <c r="B602" s="0" t="n">
        <v>200.8</v>
      </c>
      <c r="C602" s="0" t="n">
        <f aca="false">($B602 / "73" /"73" * "703")</f>
        <v>26.489472696566</v>
      </c>
    </row>
    <row r="603" customFormat="false" ht="12.8" hidden="false" customHeight="false" outlineLevel="0" collapsed="false">
      <c r="A603" s="1" t="s">
        <v>605</v>
      </c>
      <c r="B603" s="0" t="n">
        <v>200.3</v>
      </c>
      <c r="C603" s="0" t="n">
        <f aca="false">($B603 / "73" /"73" * "703")</f>
        <v>26.423512854194</v>
      </c>
    </row>
    <row r="604" customFormat="false" ht="12.8" hidden="false" customHeight="false" outlineLevel="0" collapsed="false">
      <c r="A604" s="1" t="s">
        <v>606</v>
      </c>
      <c r="B604" s="0" t="n">
        <v>201.3</v>
      </c>
      <c r="C604" s="0" t="n">
        <f aca="false">($B604 / "73" /"73" * "703")</f>
        <v>26.5554325389379</v>
      </c>
    </row>
    <row r="605" customFormat="false" ht="12.8" hidden="false" customHeight="false" outlineLevel="0" collapsed="false">
      <c r="A605" s="1" t="s">
        <v>607</v>
      </c>
      <c r="B605" s="0" t="n">
        <v>202.3</v>
      </c>
      <c r="C605" s="0" t="n">
        <f aca="false">($B605 / "73" /"73" * "703")</f>
        <v>26.6873522236817</v>
      </c>
    </row>
    <row r="606" customFormat="false" ht="12.8" hidden="false" customHeight="false" outlineLevel="0" collapsed="false">
      <c r="A606" s="1" t="s">
        <v>608</v>
      </c>
      <c r="B606" s="0" t="n">
        <v>200.3</v>
      </c>
      <c r="C606" s="0" t="n">
        <f aca="false">($B606 / "73" /"73" * "703")</f>
        <v>26.423512854194</v>
      </c>
    </row>
    <row r="607" customFormat="false" ht="12.8" hidden="false" customHeight="false" outlineLevel="0" collapsed="false">
      <c r="A607" s="1" t="s">
        <v>609</v>
      </c>
      <c r="B607" s="0" t="n">
        <v>200.2</v>
      </c>
      <c r="C607" s="0" t="n">
        <f aca="false">($B607 / "73" /"73" * "703")</f>
        <v>26.4103208857196</v>
      </c>
    </row>
    <row r="608" customFormat="false" ht="12.8" hidden="false" customHeight="false" outlineLevel="0" collapsed="false">
      <c r="A608" s="1" t="s">
        <v>610</v>
      </c>
      <c r="B608" s="0" t="n">
        <v>200.7</v>
      </c>
      <c r="C608" s="0" t="n">
        <f aca="false">($B608 / "73" /"73" * "703")</f>
        <v>26.4762807280916</v>
      </c>
    </row>
    <row r="609" customFormat="false" ht="12.8" hidden="false" customHeight="false" outlineLevel="0" collapsed="false">
      <c r="A609" s="1" t="s">
        <v>611</v>
      </c>
      <c r="B609" s="0" t="n">
        <v>200.1</v>
      </c>
      <c r="C609" s="0" t="n">
        <f aca="false">($B609 / "73" /"73" * "703")</f>
        <v>26.3971289172453</v>
      </c>
    </row>
    <row r="610" customFormat="false" ht="12.8" hidden="false" customHeight="false" outlineLevel="0" collapsed="false">
      <c r="A610" s="1" t="s">
        <v>612</v>
      </c>
      <c r="B610" s="0" t="n">
        <v>202.2</v>
      </c>
      <c r="C610" s="0" t="n">
        <f aca="false">($B610 / "73" /"73" * "703")</f>
        <v>26.6741602552074</v>
      </c>
    </row>
    <row r="611" customFormat="false" ht="12.8" hidden="false" customHeight="false" outlineLevel="0" collapsed="false">
      <c r="A611" s="1" t="s">
        <v>613</v>
      </c>
      <c r="C611" s="0" t="n">
        <f aca="false">($B611 / "73" /"73" * "703")</f>
        <v>0</v>
      </c>
    </row>
    <row r="612" customFormat="false" ht="12.8" hidden="false" customHeight="false" outlineLevel="0" collapsed="false">
      <c r="A612" s="1" t="s">
        <v>614</v>
      </c>
      <c r="B612" s="0" t="n">
        <v>200.6</v>
      </c>
      <c r="C612" s="0" t="n">
        <f aca="false">($B612 / "73" /"73" * "703")</f>
        <v>26.4630887596172</v>
      </c>
    </row>
    <row r="613" customFormat="false" ht="12.8" hidden="false" customHeight="false" outlineLevel="0" collapsed="false">
      <c r="A613" s="1" t="s">
        <v>615</v>
      </c>
      <c r="B613" s="0" t="n">
        <v>199.7</v>
      </c>
      <c r="C613" s="0" t="n">
        <f aca="false">($B613 / "73" /"73" * "703")</f>
        <v>26.3443610433477</v>
      </c>
    </row>
    <row r="614" customFormat="false" ht="12.8" hidden="false" customHeight="false" outlineLevel="0" collapsed="false">
      <c r="A614" s="1" t="s">
        <v>616</v>
      </c>
      <c r="B614" s="0" t="n">
        <v>199.4</v>
      </c>
      <c r="C614" s="0" t="n">
        <f aca="false">($B614 / "73" /"73" * "703")</f>
        <v>26.3047851379246</v>
      </c>
    </row>
    <row r="615" customFormat="false" ht="12.8" hidden="false" customHeight="false" outlineLevel="0" collapsed="false">
      <c r="A615" s="1" t="s">
        <v>617</v>
      </c>
      <c r="B615" s="0" t="n">
        <v>200.4</v>
      </c>
      <c r="C615" s="0" t="n">
        <f aca="false">($B615 / "73" /"73" * "703")</f>
        <v>26.4367048226684</v>
      </c>
    </row>
    <row r="616" customFormat="false" ht="12.8" hidden="false" customHeight="false" outlineLevel="0" collapsed="false">
      <c r="A616" s="1" t="s">
        <v>618</v>
      </c>
      <c r="B616" s="0" t="n">
        <v>201.2</v>
      </c>
      <c r="C616" s="0" t="n">
        <f aca="false">($B616 / "73" /"73" * "703")</f>
        <v>26.5422405704635</v>
      </c>
    </row>
    <row r="617" customFormat="false" ht="12.8" hidden="false" customHeight="false" outlineLevel="0" collapsed="false">
      <c r="A617" s="1" t="s">
        <v>619</v>
      </c>
      <c r="B617" s="0" t="n">
        <v>200.4</v>
      </c>
      <c r="C617" s="0" t="n">
        <f aca="false">($B617 / "73" /"73" * "703")</f>
        <v>26.4367048226684</v>
      </c>
    </row>
    <row r="618" customFormat="false" ht="12.8" hidden="false" customHeight="false" outlineLevel="0" collapsed="false">
      <c r="A618" s="1" t="s">
        <v>620</v>
      </c>
      <c r="C618" s="0" t="n">
        <f aca="false">($B618 / "73" /"73" * "703")</f>
        <v>0</v>
      </c>
    </row>
    <row r="619" customFormat="false" ht="12.8" hidden="false" customHeight="false" outlineLevel="0" collapsed="false">
      <c r="A619" s="1" t="s">
        <v>621</v>
      </c>
      <c r="B619" s="0" t="n">
        <v>201.6</v>
      </c>
      <c r="C619" s="0" t="n">
        <f aca="false">($B619 / "73" /"73" * "703")</f>
        <v>26.595008444361</v>
      </c>
    </row>
    <row r="620" customFormat="false" ht="12.8" hidden="false" customHeight="false" outlineLevel="0" collapsed="false">
      <c r="A620" s="1" t="s">
        <v>622</v>
      </c>
      <c r="C620" s="0" t="n">
        <f aca="false">($B620 / "73" /"73" * "703")</f>
        <v>0</v>
      </c>
    </row>
    <row r="621" customFormat="false" ht="12.8" hidden="false" customHeight="false" outlineLevel="0" collapsed="false">
      <c r="A621" s="1" t="s">
        <v>623</v>
      </c>
      <c r="B621" s="0" t="n">
        <v>202.4</v>
      </c>
      <c r="C621" s="0" t="n">
        <f aca="false">($B621 / "73" /"73" * "703")</f>
        <v>26.7005441921561</v>
      </c>
    </row>
    <row r="622" customFormat="false" ht="12.8" hidden="false" customHeight="false" outlineLevel="0" collapsed="false">
      <c r="A622" s="1" t="s">
        <v>624</v>
      </c>
      <c r="B622" s="0" t="n">
        <v>201.8</v>
      </c>
      <c r="C622" s="0" t="n">
        <f aca="false">($B622 / "73" /"73" * "703")</f>
        <v>26.6213923813098</v>
      </c>
    </row>
    <row r="623" customFormat="false" ht="12.8" hidden="false" customHeight="false" outlineLevel="0" collapsed="false">
      <c r="A623" s="1" t="s">
        <v>625</v>
      </c>
      <c r="C623" s="0" t="n">
        <f aca="false">($B623 / "73" /"73" * "703")</f>
        <v>0</v>
      </c>
    </row>
    <row r="624" customFormat="false" ht="12.8" hidden="false" customHeight="false" outlineLevel="0" collapsed="false">
      <c r="A624" s="1" t="s">
        <v>626</v>
      </c>
      <c r="B624" s="0" t="n">
        <v>205.2</v>
      </c>
      <c r="C624" s="0" t="n">
        <f aca="false">($B624 / "73" /"73" * "703")</f>
        <v>27.0699193094389</v>
      </c>
    </row>
    <row r="625" customFormat="false" ht="12.8" hidden="false" customHeight="false" outlineLevel="0" collapsed="false">
      <c r="A625" s="1" t="s">
        <v>627</v>
      </c>
      <c r="B625" s="0" t="n">
        <v>204.4</v>
      </c>
      <c r="C625" s="0" t="n">
        <f aca="false">($B625 / "73" /"73" * "703")</f>
        <v>26.9643835616438</v>
      </c>
    </row>
    <row r="626" customFormat="false" ht="12.8" hidden="false" customHeight="false" outlineLevel="0" collapsed="false">
      <c r="A626" s="1" t="s">
        <v>628</v>
      </c>
      <c r="B626" s="0" t="n">
        <v>202.9</v>
      </c>
      <c r="C626" s="0" t="n">
        <f aca="false">($B626 / "73" /"73" * "703")</f>
        <v>26.7665040345281</v>
      </c>
    </row>
    <row r="627" customFormat="false" ht="12.8" hidden="false" customHeight="false" outlineLevel="0" collapsed="false">
      <c r="A627" s="1" t="s">
        <v>629</v>
      </c>
      <c r="B627" s="0" t="n">
        <v>201.8</v>
      </c>
      <c r="C627" s="0" t="n">
        <f aca="false">($B627 / "73" /"73" * "703")</f>
        <v>26.6213923813098</v>
      </c>
    </row>
    <row r="628" customFormat="false" ht="12.8" hidden="false" customHeight="false" outlineLevel="0" collapsed="false">
      <c r="A628" s="1" t="s">
        <v>630</v>
      </c>
      <c r="B628" s="0" t="n">
        <v>201.6</v>
      </c>
      <c r="C628" s="0" t="n">
        <f aca="false">($B628 / "73" /"73" * "703")</f>
        <v>26.595008444361</v>
      </c>
    </row>
    <row r="629" customFormat="false" ht="12.8" hidden="false" customHeight="false" outlineLevel="0" collapsed="false">
      <c r="A629" s="1" t="s">
        <v>631</v>
      </c>
      <c r="B629" s="0" t="n">
        <v>201.7</v>
      </c>
      <c r="C629" s="0" t="n">
        <f aca="false">($B629 / "73" /"73" * "703")</f>
        <v>26.6082004128354</v>
      </c>
    </row>
    <row r="630" customFormat="false" ht="12.8" hidden="false" customHeight="false" outlineLevel="0" collapsed="false">
      <c r="A630" s="1" t="s">
        <v>632</v>
      </c>
      <c r="B630" s="0" t="n">
        <v>203.9</v>
      </c>
      <c r="C630" s="0" t="n">
        <f aca="false">($B630 / "73" /"73" * "703")</f>
        <v>26.8984237192719</v>
      </c>
    </row>
    <row r="631" customFormat="false" ht="12.8" hidden="false" customHeight="false" outlineLevel="0" collapsed="false">
      <c r="A631" s="1" t="s">
        <v>633</v>
      </c>
      <c r="B631" s="0" t="n">
        <v>202.4</v>
      </c>
      <c r="C631" s="0" t="n">
        <f aca="false">($B631 / "73" /"73" * "703")</f>
        <v>26.7005441921561</v>
      </c>
    </row>
    <row r="632" customFormat="false" ht="12.8" hidden="false" customHeight="false" outlineLevel="0" collapsed="false">
      <c r="A632" s="1" t="s">
        <v>634</v>
      </c>
      <c r="B632" s="0" t="n">
        <v>203.4</v>
      </c>
      <c r="C632" s="0" t="n">
        <f aca="false">($B632 / "73" /"73" * "703")</f>
        <v>26.8324638769</v>
      </c>
    </row>
    <row r="633" customFormat="false" ht="12.8" hidden="false" customHeight="false" outlineLevel="0" collapsed="false">
      <c r="A633" s="1" t="s">
        <v>635</v>
      </c>
      <c r="B633" s="0" t="n">
        <v>203.8</v>
      </c>
      <c r="C633" s="0" t="n">
        <f aca="false">($B633 / "73" /"73" * "703")</f>
        <v>26.8852317507975</v>
      </c>
    </row>
    <row r="634" customFormat="false" ht="12.8" hidden="false" customHeight="false" outlineLevel="0" collapsed="false">
      <c r="A634" s="1" t="s">
        <v>636</v>
      </c>
      <c r="B634" s="0" t="n">
        <v>203.3</v>
      </c>
      <c r="C634" s="0" t="n">
        <f aca="false">($B634 / "73" /"73" * "703")</f>
        <v>26.8192719084256</v>
      </c>
    </row>
    <row r="635" customFormat="false" ht="12.8" hidden="false" customHeight="false" outlineLevel="0" collapsed="false">
      <c r="A635" s="1" t="s">
        <v>637</v>
      </c>
      <c r="B635" s="0" t="n">
        <v>202.2</v>
      </c>
      <c r="C635" s="0" t="n">
        <f aca="false">($B635 / "73" /"73" * "703")</f>
        <v>26.6741602552074</v>
      </c>
    </row>
    <row r="636" customFormat="false" ht="12.8" hidden="false" customHeight="false" outlineLevel="0" collapsed="false">
      <c r="A636" s="1" t="s">
        <v>638</v>
      </c>
      <c r="B636" s="0" t="n">
        <v>200.3</v>
      </c>
      <c r="C636" s="0" t="n">
        <f aca="false">($B636 / "73" /"73" * "703")</f>
        <v>26.423512854194</v>
      </c>
    </row>
    <row r="637" customFormat="false" ht="12.8" hidden="false" customHeight="false" outlineLevel="0" collapsed="false">
      <c r="A637" s="1" t="s">
        <v>639</v>
      </c>
      <c r="B637" s="0" t="n">
        <v>199.6</v>
      </c>
      <c r="C637" s="0" t="n">
        <f aca="false">($B637 / "73" /"73" * "703")</f>
        <v>26.3311690748733</v>
      </c>
    </row>
    <row r="638" customFormat="false" ht="12.8" hidden="false" customHeight="false" outlineLevel="0" collapsed="false">
      <c r="A638" s="1" t="s">
        <v>640</v>
      </c>
      <c r="B638" s="0" t="n">
        <v>200.1</v>
      </c>
      <c r="C638" s="0" t="n">
        <f aca="false">($B638 / "73" /"73" * "703")</f>
        <v>26.3971289172453</v>
      </c>
    </row>
    <row r="639" customFormat="false" ht="12.8" hidden="false" customHeight="false" outlineLevel="0" collapsed="false">
      <c r="A639" s="1" t="s">
        <v>641</v>
      </c>
      <c r="B639" s="0" t="n">
        <v>199.8</v>
      </c>
      <c r="C639" s="0" t="n">
        <f aca="false">($B639 / "73" /"73" * "703")</f>
        <v>26.3575530118221</v>
      </c>
    </row>
    <row r="640" customFormat="false" ht="12.8" hidden="false" customHeight="false" outlineLevel="0" collapsed="false">
      <c r="A640" s="1" t="s">
        <v>642</v>
      </c>
      <c r="C640" s="0" t="n">
        <f aca="false">($B640 / "73" /"73" * "703")</f>
        <v>0</v>
      </c>
    </row>
    <row r="641" customFormat="false" ht="12.8" hidden="false" customHeight="false" outlineLevel="0" collapsed="false">
      <c r="A641" s="1" t="s">
        <v>643</v>
      </c>
      <c r="C641" s="0" t="n">
        <f aca="false">($B641 / "73" /"73" * "703")</f>
        <v>0</v>
      </c>
    </row>
    <row r="642" customFormat="false" ht="12.8" hidden="false" customHeight="false" outlineLevel="0" collapsed="false">
      <c r="A642" s="1" t="s">
        <v>644</v>
      </c>
      <c r="C642" s="0" t="n">
        <f aca="false">($B642 / "73" /"73" * "703")</f>
        <v>0</v>
      </c>
    </row>
    <row r="643" customFormat="false" ht="12.8" hidden="false" customHeight="false" outlineLevel="0" collapsed="false">
      <c r="A643" s="1" t="s">
        <v>645</v>
      </c>
      <c r="C643" s="0" t="n">
        <f aca="false">($B643 / "73" /"73" * "703")</f>
        <v>0</v>
      </c>
    </row>
    <row r="644" customFormat="false" ht="12.8" hidden="false" customHeight="false" outlineLevel="0" collapsed="false">
      <c r="A644" s="1" t="s">
        <v>646</v>
      </c>
      <c r="C644" s="0" t="n">
        <f aca="false">($B644 / "73" /"73" * "703")</f>
        <v>0</v>
      </c>
    </row>
    <row r="645" customFormat="false" ht="12.8" hidden="false" customHeight="false" outlineLevel="0" collapsed="false">
      <c r="A645" s="1" t="s">
        <v>647</v>
      </c>
      <c r="C645" s="0" t="n">
        <f aca="false">($B645 / "73" /"73" * "703")</f>
        <v>0</v>
      </c>
    </row>
    <row r="646" customFormat="false" ht="12.8" hidden="false" customHeight="false" outlineLevel="0" collapsed="false">
      <c r="A646" s="1" t="s">
        <v>648</v>
      </c>
      <c r="C646" s="0" t="n">
        <f aca="false">($B646 / "73" /"73" * "703")</f>
        <v>0</v>
      </c>
    </row>
    <row r="647" customFormat="false" ht="12.8" hidden="false" customHeight="false" outlineLevel="0" collapsed="false">
      <c r="A647" s="1" t="s">
        <v>649</v>
      </c>
      <c r="C647" s="0" t="n">
        <f aca="false">($B647 / "73" /"73" * "703")</f>
        <v>0</v>
      </c>
    </row>
    <row r="648" customFormat="false" ht="12.8" hidden="false" customHeight="false" outlineLevel="0" collapsed="false">
      <c r="A648" s="1" t="s">
        <v>650</v>
      </c>
      <c r="B648" s="0" t="n">
        <v>198.7</v>
      </c>
      <c r="C648" s="0" t="n">
        <f aca="false">($B648 / "73" /"73" * "703")</f>
        <v>26.2124413586039</v>
      </c>
    </row>
    <row r="649" customFormat="false" ht="12.8" hidden="false" customHeight="false" outlineLevel="0" collapsed="false">
      <c r="A649" s="1" t="s">
        <v>651</v>
      </c>
      <c r="B649" s="0" t="n">
        <v>201.2</v>
      </c>
      <c r="C649" s="0" t="n">
        <f aca="false">($B649 / "73" /"73" * "703")</f>
        <v>26.5422405704635</v>
      </c>
    </row>
    <row r="650" customFormat="false" ht="12.8" hidden="false" customHeight="false" outlineLevel="0" collapsed="false">
      <c r="A650" s="1" t="s">
        <v>652</v>
      </c>
      <c r="B650" s="0" t="n">
        <v>200.9</v>
      </c>
      <c r="C650" s="0" t="n">
        <f aca="false">($B650 / "73" /"73" * "703")</f>
        <v>26.5026646650403</v>
      </c>
    </row>
    <row r="651" customFormat="false" ht="12.8" hidden="false" customHeight="false" outlineLevel="0" collapsed="false">
      <c r="A651" s="1" t="s">
        <v>653</v>
      </c>
      <c r="B651" s="0" t="n">
        <v>201.9</v>
      </c>
      <c r="C651" s="0" t="n">
        <f aca="false">($B651 / "73" /"73" * "703")</f>
        <v>26.6345843497842</v>
      </c>
    </row>
    <row r="652" customFormat="false" ht="12.8" hidden="false" customHeight="false" outlineLevel="0" collapsed="false">
      <c r="A652" s="1" t="s">
        <v>654</v>
      </c>
      <c r="B652" s="0" t="n">
        <v>202.8</v>
      </c>
      <c r="C652" s="0" t="n">
        <f aca="false">($B652 / "73" /"73" * "703")</f>
        <v>26.7533120660537</v>
      </c>
    </row>
    <row r="653" customFormat="false" ht="12.8" hidden="false" customHeight="false" outlineLevel="0" collapsed="false">
      <c r="A653" s="1" t="s">
        <v>655</v>
      </c>
      <c r="B653" s="0" t="n">
        <v>202.4</v>
      </c>
      <c r="C653" s="0" t="n">
        <f aca="false">($B653 / "73" /"73" * "703")</f>
        <v>26.7005441921561</v>
      </c>
    </row>
    <row r="654" customFormat="false" ht="12.8" hidden="false" customHeight="false" outlineLevel="0" collapsed="false">
      <c r="A654" s="1" t="s">
        <v>656</v>
      </c>
      <c r="B654" s="0" t="n">
        <v>196.9</v>
      </c>
      <c r="C654" s="0" t="n">
        <f aca="false">($B654 / "73" /"73" * "703")</f>
        <v>25.9749859260649</v>
      </c>
    </row>
    <row r="655" customFormat="false" ht="12.8" hidden="false" customHeight="false" outlineLevel="0" collapsed="false">
      <c r="A655" s="1" t="s">
        <v>657</v>
      </c>
      <c r="B655" s="0" t="n">
        <v>199.8</v>
      </c>
      <c r="C655" s="0" t="n">
        <f aca="false">($B655 / "73" /"73" * "703")</f>
        <v>26.3575530118221</v>
      </c>
    </row>
    <row r="656" customFormat="false" ht="12.8" hidden="false" customHeight="false" outlineLevel="0" collapsed="false">
      <c r="A656" s="1" t="s">
        <v>658</v>
      </c>
      <c r="B656" s="0" t="n">
        <v>199.8</v>
      </c>
      <c r="C656" s="0" t="n">
        <f aca="false">($B656 / "73" /"73" * "703")</f>
        <v>26.3575530118221</v>
      </c>
    </row>
    <row r="657" customFormat="false" ht="12.8" hidden="false" customHeight="false" outlineLevel="0" collapsed="false">
      <c r="A657" s="1" t="s">
        <v>659</v>
      </c>
      <c r="B657" s="0" t="n">
        <v>201</v>
      </c>
      <c r="C657" s="0" t="n">
        <f aca="false">($B657 / "73" /"73" * "703")</f>
        <v>26.5158566335147</v>
      </c>
    </row>
    <row r="658" customFormat="false" ht="12.8" hidden="false" customHeight="false" outlineLevel="0" collapsed="false">
      <c r="A658" s="1" t="s">
        <v>660</v>
      </c>
      <c r="B658" s="0" t="n">
        <v>201.2</v>
      </c>
      <c r="C658" s="0" t="n">
        <f aca="false">($B658 / "73" /"73" * "703")</f>
        <v>26.5422405704635</v>
      </c>
    </row>
    <row r="659" customFormat="false" ht="12.8" hidden="false" customHeight="false" outlineLevel="0" collapsed="false">
      <c r="A659" s="1" t="s">
        <v>661</v>
      </c>
      <c r="B659" s="0" t="n">
        <v>201.2</v>
      </c>
      <c r="C659" s="0" t="n">
        <f aca="false">($B659 / "73" /"73" * "703")</f>
        <v>26.5422405704635</v>
      </c>
    </row>
    <row r="660" customFormat="false" ht="12.8" hidden="false" customHeight="false" outlineLevel="0" collapsed="false">
      <c r="A660" s="1" t="s">
        <v>662</v>
      </c>
      <c r="B660" s="0" t="n">
        <v>201.7</v>
      </c>
      <c r="C660" s="0" t="n">
        <f aca="false">($B660 / "73" /"73" * "703")</f>
        <v>26.6082004128354</v>
      </c>
    </row>
    <row r="661" customFormat="false" ht="12.8" hidden="false" customHeight="false" outlineLevel="0" collapsed="false">
      <c r="A661" s="1" t="s">
        <v>663</v>
      </c>
      <c r="B661" s="0" t="n">
        <v>200.9</v>
      </c>
      <c r="C661" s="0" t="n">
        <f aca="false">($B661 / "73" /"73" * "703")</f>
        <v>26.5026646650403</v>
      </c>
    </row>
    <row r="662" customFormat="false" ht="12.8" hidden="false" customHeight="false" outlineLevel="0" collapsed="false">
      <c r="A662" s="1" t="s">
        <v>664</v>
      </c>
      <c r="B662" s="0" t="n">
        <v>202.2</v>
      </c>
      <c r="C662" s="0" t="n">
        <f aca="false">($B662 / "73" /"73" * "703")</f>
        <v>26.6741602552074</v>
      </c>
    </row>
    <row r="663" customFormat="false" ht="12.8" hidden="false" customHeight="false" outlineLevel="0" collapsed="false">
      <c r="A663" s="1" t="s">
        <v>665</v>
      </c>
      <c r="B663" s="0" t="n">
        <v>201.8</v>
      </c>
      <c r="C663" s="0" t="n">
        <f aca="false">($B663 / "73" /"73" * "703")</f>
        <v>26.6213923813098</v>
      </c>
    </row>
    <row r="664" customFormat="false" ht="12.8" hidden="false" customHeight="false" outlineLevel="0" collapsed="false">
      <c r="A664" s="1" t="s">
        <v>666</v>
      </c>
      <c r="B664" s="0" t="n">
        <v>201.3</v>
      </c>
      <c r="C664" s="0" t="n">
        <f aca="false">($B664 / "73" /"73" * "703")</f>
        <v>26.5554325389379</v>
      </c>
    </row>
    <row r="665" customFormat="false" ht="12.8" hidden="false" customHeight="false" outlineLevel="0" collapsed="false">
      <c r="A665" s="1" t="s">
        <v>667</v>
      </c>
      <c r="B665" s="0" t="n">
        <v>201.8</v>
      </c>
      <c r="C665" s="0" t="n">
        <f aca="false">($B665 / "73" /"73" * "703")</f>
        <v>26.6213923813098</v>
      </c>
    </row>
    <row r="666" customFormat="false" ht="12.8" hidden="false" customHeight="false" outlineLevel="0" collapsed="false">
      <c r="A666" s="1" t="s">
        <v>668</v>
      </c>
      <c r="B666" s="0" t="n">
        <v>202.4</v>
      </c>
      <c r="C666" s="0" t="n">
        <f aca="false">($B666 / "73" /"73" * "703")</f>
        <v>26.7005441921561</v>
      </c>
    </row>
    <row r="667" customFormat="false" ht="12.8" hidden="false" customHeight="false" outlineLevel="0" collapsed="false">
      <c r="A667" s="1" t="s">
        <v>669</v>
      </c>
      <c r="B667" s="0" t="n">
        <v>203.2</v>
      </c>
      <c r="C667" s="0" t="n">
        <f aca="false">($B667 / "73" /"73" * "703")</f>
        <v>26.8060799399512</v>
      </c>
    </row>
    <row r="668" customFormat="false" ht="12.8" hidden="false" customHeight="false" outlineLevel="0" collapsed="false">
      <c r="A668" s="1" t="s">
        <v>670</v>
      </c>
      <c r="B668" s="0" t="n">
        <v>202.8</v>
      </c>
      <c r="C668" s="0" t="n">
        <f aca="false">($B668 / "73" /"73" * "703")</f>
        <v>26.7533120660537</v>
      </c>
    </row>
    <row r="669" customFormat="false" ht="12.8" hidden="false" customHeight="false" outlineLevel="0" collapsed="false">
      <c r="A669" s="1" t="s">
        <v>671</v>
      </c>
      <c r="B669" s="0" t="n">
        <v>201.5</v>
      </c>
      <c r="C669" s="0" t="n">
        <f aca="false">($B669 / "73" /"73" * "703")</f>
        <v>26.5818164758867</v>
      </c>
    </row>
    <row r="670" customFormat="false" ht="12.8" hidden="false" customHeight="false" outlineLevel="0" collapsed="false">
      <c r="A670" s="1" t="s">
        <v>672</v>
      </c>
      <c r="C670" s="0" t="n">
        <f aca="false">($B670 / "73" /"73" * "703")</f>
        <v>0</v>
      </c>
    </row>
    <row r="671" customFormat="false" ht="12.8" hidden="false" customHeight="false" outlineLevel="0" collapsed="false">
      <c r="A671" s="1" t="s">
        <v>673</v>
      </c>
      <c r="C671" s="0" t="n">
        <f aca="false">($B671 / "73" /"73" * "703")</f>
        <v>0</v>
      </c>
    </row>
    <row r="672" customFormat="false" ht="12.8" hidden="false" customHeight="false" outlineLevel="0" collapsed="false">
      <c r="A672" s="1" t="s">
        <v>674</v>
      </c>
      <c r="B672" s="0" t="n">
        <v>203.1</v>
      </c>
      <c r="C672" s="0" t="n">
        <f aca="false">($B672 / "73" /"73" * "703")</f>
        <v>26.7928879714768</v>
      </c>
    </row>
    <row r="673" customFormat="false" ht="12.8" hidden="false" customHeight="false" outlineLevel="0" collapsed="false">
      <c r="A673" s="1" t="s">
        <v>675</v>
      </c>
      <c r="C673" s="0" t="n">
        <f aca="false">($B673 / "73" /"73" * "703")</f>
        <v>0</v>
      </c>
    </row>
    <row r="674" customFormat="false" ht="12.8" hidden="false" customHeight="false" outlineLevel="0" collapsed="false">
      <c r="A674" s="1" t="s">
        <v>676</v>
      </c>
      <c r="B674" s="0" t="n">
        <v>204</v>
      </c>
      <c r="C674" s="0" t="n">
        <f aca="false">($B674 / "73" /"73" * "703")</f>
        <v>26.9116156877463</v>
      </c>
    </row>
    <row r="675" customFormat="false" ht="12.8" hidden="false" customHeight="false" outlineLevel="0" collapsed="false">
      <c r="A675" s="1" t="s">
        <v>677</v>
      </c>
      <c r="B675" s="0" t="n">
        <v>201.9</v>
      </c>
      <c r="C675" s="0" t="n">
        <f aca="false">($B675 / "73" /"73" * "703")</f>
        <v>26.6345843497842</v>
      </c>
    </row>
    <row r="676" customFormat="false" ht="12.8" hidden="false" customHeight="false" outlineLevel="0" collapsed="false">
      <c r="A676" s="1" t="s">
        <v>678</v>
      </c>
      <c r="B676" s="0" t="n">
        <v>200.6</v>
      </c>
      <c r="C676" s="0" t="n">
        <f aca="false">($B676 / "73" /"73" * "703")</f>
        <v>26.4630887596172</v>
      </c>
    </row>
    <row r="677" customFormat="false" ht="12.8" hidden="false" customHeight="false" outlineLevel="0" collapsed="false">
      <c r="A677" s="1" t="s">
        <v>679</v>
      </c>
      <c r="B677" s="0" t="n">
        <v>201.4</v>
      </c>
      <c r="C677" s="0" t="n">
        <f aca="false">($B677 / "73" /"73" * "703")</f>
        <v>26.5686245074123</v>
      </c>
    </row>
    <row r="678" customFormat="false" ht="12.8" hidden="false" customHeight="false" outlineLevel="0" collapsed="false">
      <c r="A678" s="1" t="s">
        <v>680</v>
      </c>
      <c r="B678" s="0" t="n">
        <v>201.2</v>
      </c>
      <c r="C678" s="0" t="n">
        <f aca="false">($B678 / "73" /"73" * "703")</f>
        <v>26.5422405704635</v>
      </c>
    </row>
    <row r="679" customFormat="false" ht="12.8" hidden="false" customHeight="false" outlineLevel="0" collapsed="false">
      <c r="A679" s="1" t="s">
        <v>681</v>
      </c>
      <c r="B679" s="0" t="n">
        <v>201.8</v>
      </c>
      <c r="C679" s="0" t="n">
        <f aca="false">($B679 / "73" /"73" * "703")</f>
        <v>26.6213923813098</v>
      </c>
    </row>
    <row r="680" customFormat="false" ht="12.8" hidden="false" customHeight="false" outlineLevel="0" collapsed="false">
      <c r="A680" s="1" t="s">
        <v>682</v>
      </c>
      <c r="B680" s="0" t="n">
        <v>201.3</v>
      </c>
      <c r="C680" s="0" t="n">
        <f aca="false">($B680 / "73" /"73" * "703")</f>
        <v>26.5554325389379</v>
      </c>
    </row>
    <row r="681" customFormat="false" ht="12.8" hidden="false" customHeight="false" outlineLevel="0" collapsed="false">
      <c r="A681" s="1" t="s">
        <v>683</v>
      </c>
      <c r="C681" s="0" t="n">
        <f aca="false">($B681 / "73" /"73" * "703")</f>
        <v>0</v>
      </c>
    </row>
    <row r="682" customFormat="false" ht="12.8" hidden="false" customHeight="false" outlineLevel="0" collapsed="false">
      <c r="A682" s="1" t="s">
        <v>684</v>
      </c>
      <c r="B682" s="0" t="n">
        <v>203.4</v>
      </c>
      <c r="C682" s="0" t="n">
        <f aca="false">($B682 / "73" /"73" * "703")</f>
        <v>26.8324638769</v>
      </c>
    </row>
    <row r="683" customFormat="false" ht="12.8" hidden="false" customHeight="false" outlineLevel="0" collapsed="false">
      <c r="A683" s="1" t="s">
        <v>685</v>
      </c>
      <c r="B683" s="0" t="n">
        <v>204</v>
      </c>
      <c r="C683" s="0" t="n">
        <f aca="false">($B683 / "73" /"73" * "703")</f>
        <v>26.9116156877463</v>
      </c>
    </row>
    <row r="684" customFormat="false" ht="12.8" hidden="false" customHeight="false" outlineLevel="0" collapsed="false">
      <c r="A684" s="1" t="s">
        <v>686</v>
      </c>
      <c r="B684" s="0" t="n">
        <v>203.4</v>
      </c>
      <c r="C684" s="0" t="n">
        <f aca="false">($B684 / "73" /"73" * "703")</f>
        <v>26.8324638769</v>
      </c>
    </row>
    <row r="685" customFormat="false" ht="12.8" hidden="false" customHeight="false" outlineLevel="0" collapsed="false">
      <c r="A685" s="1" t="s">
        <v>687</v>
      </c>
      <c r="C685" s="0" t="n">
        <f aca="false">($B685 / "73" /"73" * "703")</f>
        <v>0</v>
      </c>
    </row>
    <row r="686" customFormat="false" ht="12.8" hidden="false" customHeight="false" outlineLevel="0" collapsed="false">
      <c r="A686" s="1" t="s">
        <v>688</v>
      </c>
      <c r="B686" s="0" t="n">
        <v>201.9</v>
      </c>
      <c r="C686" s="0" t="n">
        <f aca="false">($B686 / "73" /"73" * "703")</f>
        <v>26.6345843497842</v>
      </c>
    </row>
    <row r="687" customFormat="false" ht="12.8" hidden="false" customHeight="false" outlineLevel="0" collapsed="false">
      <c r="A687" s="1" t="s">
        <v>689</v>
      </c>
      <c r="B687" s="0" t="n">
        <v>205.5</v>
      </c>
      <c r="C687" s="0" t="n">
        <f aca="false">($B687 / "73" /"73" * "703")</f>
        <v>27.1094952148621</v>
      </c>
    </row>
    <row r="688" customFormat="false" ht="12.8" hidden="false" customHeight="false" outlineLevel="0" collapsed="false">
      <c r="A688" s="1" t="s">
        <v>690</v>
      </c>
      <c r="C688" s="0" t="n">
        <f aca="false">($B688 / "73" /"73" * "703")</f>
        <v>0</v>
      </c>
    </row>
    <row r="689" customFormat="false" ht="12.8" hidden="false" customHeight="false" outlineLevel="0" collapsed="false">
      <c r="A689" s="1" t="s">
        <v>691</v>
      </c>
      <c r="B689" s="0" t="n">
        <v>204.5</v>
      </c>
      <c r="C689" s="0" t="n">
        <f aca="false">($B689 / "73" /"73" * "703")</f>
        <v>26.9775755301182</v>
      </c>
    </row>
    <row r="690" customFormat="false" ht="12.8" hidden="false" customHeight="false" outlineLevel="0" collapsed="false">
      <c r="A690" s="1" t="s">
        <v>692</v>
      </c>
      <c r="B690" s="0" t="n">
        <v>203.5</v>
      </c>
      <c r="C690" s="0" t="n">
        <f aca="false">($B690 / "73" /"73" * "703")</f>
        <v>26.8456558453744</v>
      </c>
    </row>
    <row r="691" customFormat="false" ht="12.8" hidden="false" customHeight="false" outlineLevel="0" collapsed="false">
      <c r="A691" s="1" t="s">
        <v>693</v>
      </c>
      <c r="C691" s="0" t="n">
        <f aca="false">($B691 / "73" /"73" * "703")</f>
        <v>0</v>
      </c>
    </row>
    <row r="692" customFormat="false" ht="12.8" hidden="false" customHeight="false" outlineLevel="0" collapsed="false">
      <c r="A692" s="1" t="s">
        <v>694</v>
      </c>
      <c r="B692" s="0" t="n">
        <v>205.5</v>
      </c>
      <c r="C692" s="0" t="n">
        <f aca="false">($B692 / "73" /"73" * "703")</f>
        <v>27.1094952148621</v>
      </c>
    </row>
    <row r="693" customFormat="false" ht="12.8" hidden="false" customHeight="false" outlineLevel="0" collapsed="false">
      <c r="A693" s="1" t="s">
        <v>695</v>
      </c>
      <c r="B693" s="0" t="n">
        <v>205.6</v>
      </c>
      <c r="C693" s="0" t="n">
        <f aca="false">($B693 / "73" /"73" * "703")</f>
        <v>27.1226871833365</v>
      </c>
    </row>
    <row r="694" customFormat="false" ht="12.8" hidden="false" customHeight="false" outlineLevel="0" collapsed="false">
      <c r="A694" s="1" t="s">
        <v>696</v>
      </c>
      <c r="C694" s="0" t="n">
        <f aca="false">($B694 / "73" /"73" * "703")</f>
        <v>0</v>
      </c>
    </row>
    <row r="695" customFormat="false" ht="12.8" hidden="false" customHeight="false" outlineLevel="0" collapsed="false">
      <c r="A695" s="1" t="s">
        <v>697</v>
      </c>
      <c r="C695" s="0" t="n">
        <f aca="false">($B695 / "73" /"73" * "703")</f>
        <v>0</v>
      </c>
    </row>
    <row r="696" customFormat="false" ht="12.8" hidden="false" customHeight="false" outlineLevel="0" collapsed="false">
      <c r="A696" s="1" t="s">
        <v>698</v>
      </c>
      <c r="B696" s="0" t="n">
        <v>204.4</v>
      </c>
      <c r="C696" s="0" t="n">
        <f aca="false">($B696 / "73" /"73" * "703")</f>
        <v>26.9643835616438</v>
      </c>
    </row>
    <row r="697" customFormat="false" ht="12.8" hidden="false" customHeight="false" outlineLevel="0" collapsed="false">
      <c r="A697" s="1" t="s">
        <v>699</v>
      </c>
      <c r="B697" s="0" t="n">
        <v>205.9</v>
      </c>
      <c r="C697" s="0" t="n">
        <f aca="false">($B697 / "73" /"73" * "703")</f>
        <v>27.1622630887596</v>
      </c>
    </row>
    <row r="698" customFormat="false" ht="12.8" hidden="false" customHeight="false" outlineLevel="0" collapsed="false">
      <c r="A698" s="1" t="s">
        <v>700</v>
      </c>
      <c r="B698" s="0" t="n">
        <v>205.8</v>
      </c>
      <c r="C698" s="0" t="n">
        <f aca="false">($B698 / "73" /"73" * "703")</f>
        <v>27.1490711202852</v>
      </c>
    </row>
    <row r="699" customFormat="false" ht="12.8" hidden="false" customHeight="false" outlineLevel="0" collapsed="false">
      <c r="A699" s="1" t="s">
        <v>701</v>
      </c>
      <c r="B699" s="0" t="n">
        <v>204.6</v>
      </c>
      <c r="C699" s="0" t="n">
        <f aca="false">($B699 / "73" /"73" * "703")</f>
        <v>26.9907674985926</v>
      </c>
    </row>
    <row r="700" customFormat="false" ht="12.8" hidden="false" customHeight="false" outlineLevel="0" collapsed="false">
      <c r="A700" s="1" t="s">
        <v>702</v>
      </c>
      <c r="B700" s="0" t="n">
        <v>206.6</v>
      </c>
      <c r="C700" s="0" t="n">
        <f aca="false">($B700 / "73" /"73" * "703")</f>
        <v>27.2546068680803</v>
      </c>
    </row>
    <row r="701" customFormat="false" ht="12.8" hidden="false" customHeight="false" outlineLevel="0" collapsed="false">
      <c r="A701" s="1" t="s">
        <v>703</v>
      </c>
      <c r="B701" s="0" t="n">
        <v>205.6</v>
      </c>
      <c r="C701" s="0" t="n">
        <f aca="false">($B701 / "73" /"73" * "703")</f>
        <v>27.1226871833365</v>
      </c>
    </row>
    <row r="702" customFormat="false" ht="12.8" hidden="false" customHeight="false" outlineLevel="0" collapsed="false">
      <c r="A702" s="1" t="s">
        <v>704</v>
      </c>
      <c r="C702" s="0" t="n">
        <f aca="false">($B702 / "73" /"73" * "703")</f>
        <v>0</v>
      </c>
    </row>
    <row r="703" customFormat="false" ht="12.8" hidden="false" customHeight="false" outlineLevel="0" collapsed="false">
      <c r="A703" s="1" t="s">
        <v>705</v>
      </c>
      <c r="C703" s="0" t="n">
        <f aca="false">($B703 / "73" /"73" * "703")</f>
        <v>0</v>
      </c>
    </row>
    <row r="704" customFormat="false" ht="12.8" hidden="false" customHeight="false" outlineLevel="0" collapsed="false">
      <c r="A704" s="1" t="s">
        <v>706</v>
      </c>
      <c r="B704" s="0" t="n">
        <v>206</v>
      </c>
      <c r="C704" s="0" t="n">
        <f aca="false">($B704 / "73" /"73" * "703")</f>
        <v>27.175455057234</v>
      </c>
    </row>
    <row r="705" customFormat="false" ht="12.8" hidden="false" customHeight="false" outlineLevel="0" collapsed="false">
      <c r="A705" s="1" t="s">
        <v>707</v>
      </c>
      <c r="B705" s="0" t="n">
        <v>205.8</v>
      </c>
      <c r="C705" s="0" t="n">
        <f aca="false">($B705 / "73" /"73" * "703")</f>
        <v>27.1490711202852</v>
      </c>
    </row>
    <row r="706" customFormat="false" ht="12.8" hidden="false" customHeight="false" outlineLevel="0" collapsed="false">
      <c r="A706" s="1" t="s">
        <v>708</v>
      </c>
      <c r="B706" s="0" t="n">
        <v>203.7</v>
      </c>
      <c r="C706" s="0" t="n">
        <f aca="false">($B706 / "73" /"73" * "703")</f>
        <v>26.8720397823231</v>
      </c>
    </row>
    <row r="707" customFormat="false" ht="12.8" hidden="false" customHeight="false" outlineLevel="0" collapsed="false">
      <c r="A707" s="1" t="s">
        <v>709</v>
      </c>
      <c r="B707" s="0" t="n">
        <v>206.6</v>
      </c>
      <c r="C707" s="0" t="n">
        <f aca="false">($B707 / "73" /"73" * "703")</f>
        <v>27.2546068680803</v>
      </c>
    </row>
    <row r="708" customFormat="false" ht="12.8" hidden="false" customHeight="false" outlineLevel="0" collapsed="false">
      <c r="A708" s="1" t="s">
        <v>710</v>
      </c>
      <c r="B708" s="0" t="n">
        <v>207.6</v>
      </c>
      <c r="C708" s="0" t="n">
        <f aca="false">($B708 / "73" /"73" * "703")</f>
        <v>27.3865265528242</v>
      </c>
    </row>
    <row r="709" customFormat="false" ht="12.8" hidden="false" customHeight="false" outlineLevel="0" collapsed="false">
      <c r="A709" s="1" t="s">
        <v>711</v>
      </c>
      <c r="B709" s="0" t="n">
        <v>207.8</v>
      </c>
      <c r="C709" s="0" t="n">
        <f aca="false">($B709 / "73" /"73" * "703")</f>
        <v>27.4129104897729</v>
      </c>
    </row>
    <row r="710" customFormat="false" ht="12.8" hidden="false" customHeight="false" outlineLevel="0" collapsed="false">
      <c r="A710" s="1" t="s">
        <v>712</v>
      </c>
      <c r="C710" s="0" t="n">
        <f aca="false">($B710 / "73" /"73" * "703")</f>
        <v>0</v>
      </c>
    </row>
    <row r="711" customFormat="false" ht="12.8" hidden="false" customHeight="false" outlineLevel="0" collapsed="false">
      <c r="A711" s="1" t="s">
        <v>713</v>
      </c>
      <c r="B711" s="0" t="n">
        <v>206.2</v>
      </c>
      <c r="C711" s="0" t="n">
        <f aca="false">($B711 / "73" /"73" * "703")</f>
        <v>27.2018389941828</v>
      </c>
    </row>
    <row r="712" customFormat="false" ht="12.8" hidden="false" customHeight="false" outlineLevel="0" collapsed="false">
      <c r="A712" s="1" t="s">
        <v>714</v>
      </c>
      <c r="B712" s="0" t="n">
        <v>206.8</v>
      </c>
      <c r="C712" s="0" t="n">
        <f aca="false">($B712 / "73" /"73" * "703")</f>
        <v>27.2809908050291</v>
      </c>
    </row>
    <row r="713" customFormat="false" ht="12.8" hidden="false" customHeight="false" outlineLevel="0" collapsed="false">
      <c r="A713" s="1" t="s">
        <v>715</v>
      </c>
      <c r="B713" s="0" t="n">
        <v>207.6</v>
      </c>
      <c r="C713" s="0" t="n">
        <f aca="false">($B713 / "73" /"73" * "703")</f>
        <v>27.3865265528242</v>
      </c>
    </row>
    <row r="714" customFormat="false" ht="12.8" hidden="false" customHeight="false" outlineLevel="0" collapsed="false">
      <c r="A714" s="1" t="s">
        <v>716</v>
      </c>
      <c r="B714" s="0" t="n">
        <v>207.8</v>
      </c>
      <c r="C714" s="0" t="n">
        <f aca="false">($B714 / "73" /"73" * "703")</f>
        <v>27.4129104897729</v>
      </c>
    </row>
    <row r="715" customFormat="false" ht="12.8" hidden="false" customHeight="false" outlineLevel="0" collapsed="false">
      <c r="A715" s="1" t="s">
        <v>717</v>
      </c>
      <c r="C715" s="0" t="n">
        <f aca="false">($B715 / "73" /"73" * "703")</f>
        <v>0</v>
      </c>
    </row>
    <row r="716" customFormat="false" ht="12.8" hidden="false" customHeight="false" outlineLevel="0" collapsed="false">
      <c r="A716" s="1" t="s">
        <v>718</v>
      </c>
      <c r="B716" s="0" t="n">
        <v>205.3</v>
      </c>
      <c r="C716" s="0" t="n">
        <f aca="false">($B716 / "73" /"73" * "703")</f>
        <v>27.0831112779133</v>
      </c>
    </row>
    <row r="717" customFormat="false" ht="12.8" hidden="false" customHeight="false" outlineLevel="0" collapsed="false">
      <c r="A717" s="1" t="s">
        <v>719</v>
      </c>
      <c r="B717" s="0" t="n">
        <v>204.7</v>
      </c>
      <c r="C717" s="0" t="n">
        <f aca="false">($B717 / "73" /"73" * "703")</f>
        <v>27.003959467067</v>
      </c>
    </row>
    <row r="718" customFormat="false" ht="12.8" hidden="false" customHeight="false" outlineLevel="0" collapsed="false">
      <c r="A718" s="1" t="s">
        <v>720</v>
      </c>
      <c r="B718" s="0" t="n">
        <v>204.6</v>
      </c>
      <c r="C718" s="0" t="n">
        <f aca="false">($B718 / "73" /"73" * "703")</f>
        <v>26.9907674985926</v>
      </c>
    </row>
    <row r="719" customFormat="false" ht="12.8" hidden="false" customHeight="false" outlineLevel="0" collapsed="false">
      <c r="A719" s="1" t="s">
        <v>721</v>
      </c>
      <c r="B719" s="0" t="n">
        <v>204.4</v>
      </c>
      <c r="C719" s="0" t="n">
        <f aca="false">($B719 / "73" /"73" * "703")</f>
        <v>26.9643835616438</v>
      </c>
    </row>
    <row r="720" customFormat="false" ht="12.8" hidden="false" customHeight="false" outlineLevel="0" collapsed="false">
      <c r="A720" s="1" t="s">
        <v>722</v>
      </c>
      <c r="B720" s="0" t="n">
        <v>202.4</v>
      </c>
      <c r="C720" s="0" t="n">
        <f aca="false">($B720 / "73" /"73" * "703")</f>
        <v>26.7005441921561</v>
      </c>
    </row>
    <row r="721" customFormat="false" ht="12.8" hidden="false" customHeight="false" outlineLevel="0" collapsed="false">
      <c r="A721" s="1" t="s">
        <v>723</v>
      </c>
      <c r="C721" s="0" t="n">
        <f aca="false">($B721 / "73" /"73" * "703")</f>
        <v>0</v>
      </c>
    </row>
    <row r="722" customFormat="false" ht="12.8" hidden="false" customHeight="false" outlineLevel="0" collapsed="false">
      <c r="A722" s="1" t="s">
        <v>724</v>
      </c>
      <c r="B722" s="0" t="n">
        <v>204</v>
      </c>
      <c r="C722" s="0" t="n">
        <f aca="false">($B722 / "73" /"73" * "703")</f>
        <v>26.9116156877463</v>
      </c>
    </row>
    <row r="723" customFormat="false" ht="12.8" hidden="false" customHeight="false" outlineLevel="0" collapsed="false">
      <c r="A723" s="1" t="s">
        <v>725</v>
      </c>
      <c r="B723" s="0" t="n">
        <v>205.7</v>
      </c>
      <c r="C723" s="0" t="n">
        <f aca="false">($B723 / "73" /"73" * "703")</f>
        <v>27.1358791518108</v>
      </c>
    </row>
    <row r="724" customFormat="false" ht="12.8" hidden="false" customHeight="false" outlineLevel="0" collapsed="false">
      <c r="A724" s="1" t="s">
        <v>726</v>
      </c>
      <c r="B724" s="0" t="n">
        <v>203.9</v>
      </c>
      <c r="C724" s="0" t="n">
        <f aca="false">($B724 / "73" /"73" * "703")</f>
        <v>26.8984237192719</v>
      </c>
    </row>
    <row r="725" customFormat="false" ht="12.8" hidden="false" customHeight="false" outlineLevel="0" collapsed="false">
      <c r="A725" s="1" t="s">
        <v>727</v>
      </c>
      <c r="B725" s="0" t="n">
        <v>205.2</v>
      </c>
      <c r="C725" s="0" t="n">
        <f aca="false">($B725 / "73" /"73" * "703")</f>
        <v>27.0699193094389</v>
      </c>
    </row>
    <row r="726" customFormat="false" ht="12.8" hidden="false" customHeight="false" outlineLevel="0" collapsed="false">
      <c r="A726" s="1" t="s">
        <v>728</v>
      </c>
      <c r="B726" s="0" t="n">
        <v>205.5</v>
      </c>
      <c r="C726" s="0" t="n">
        <f aca="false">($B726 / "73" /"73" * "703")</f>
        <v>27.1094952148621</v>
      </c>
    </row>
    <row r="727" customFormat="false" ht="12.8" hidden="false" customHeight="false" outlineLevel="0" collapsed="false">
      <c r="A727" s="1" t="s">
        <v>729</v>
      </c>
      <c r="B727" s="0" t="n">
        <v>205.1</v>
      </c>
      <c r="C727" s="0" t="n">
        <f aca="false">($B727 / "73" /"73" * "703")</f>
        <v>27.0567273409645</v>
      </c>
    </row>
    <row r="728" customFormat="false" ht="12.8" hidden="false" customHeight="false" outlineLevel="0" collapsed="false">
      <c r="A728" s="1" t="s">
        <v>730</v>
      </c>
      <c r="B728" s="0" t="n">
        <v>204.4</v>
      </c>
      <c r="C728" s="0" t="n">
        <f aca="false">($B728 / "73" /"73" * "703")</f>
        <v>26.9643835616438</v>
      </c>
    </row>
    <row r="729" customFormat="false" ht="12.8" hidden="false" customHeight="false" outlineLevel="0" collapsed="false">
      <c r="A729" s="1" t="s">
        <v>731</v>
      </c>
      <c r="C729" s="0" t="n">
        <f aca="false">($B729 / "73" /"73" * "703")</f>
        <v>0</v>
      </c>
    </row>
    <row r="730" customFormat="false" ht="12.8" hidden="false" customHeight="false" outlineLevel="0" collapsed="false">
      <c r="A730" s="1" t="s">
        <v>732</v>
      </c>
      <c r="C730" s="0" t="n">
        <f aca="false">($B730 / "73" /"73" * "703")</f>
        <v>0</v>
      </c>
    </row>
    <row r="731" customFormat="false" ht="12.8" hidden="false" customHeight="false" outlineLevel="0" collapsed="false">
      <c r="A731" s="1" t="s">
        <v>733</v>
      </c>
      <c r="C731" s="0" t="n">
        <f aca="false">($B731 / "73" /"73" * "703")</f>
        <v>0</v>
      </c>
    </row>
    <row r="732" customFormat="false" ht="12.8" hidden="false" customHeight="false" outlineLevel="0" collapsed="false">
      <c r="A732" s="1" t="s">
        <v>734</v>
      </c>
      <c r="B732" s="0" t="n">
        <v>208</v>
      </c>
      <c r="C732" s="0" t="n">
        <f aca="false">($B732 / "73" /"73" * "703")</f>
        <v>27.4392944267217</v>
      </c>
    </row>
    <row r="733" customFormat="false" ht="12.8" hidden="false" customHeight="false" outlineLevel="0" collapsed="false">
      <c r="A733" s="1" t="s">
        <v>735</v>
      </c>
      <c r="C733" s="0" t="n">
        <f aca="false">($B733 / "73" /"73" * "703")</f>
        <v>0</v>
      </c>
    </row>
    <row r="734" customFormat="false" ht="12.8" hidden="false" customHeight="false" outlineLevel="0" collapsed="false">
      <c r="A734" s="1" t="s">
        <v>736</v>
      </c>
      <c r="C734" s="0" t="n">
        <f aca="false">($B734 / "73" /"73" * "703")</f>
        <v>0</v>
      </c>
    </row>
    <row r="735" customFormat="false" ht="12.8" hidden="false" customHeight="false" outlineLevel="0" collapsed="false">
      <c r="A735" s="1" t="s">
        <v>737</v>
      </c>
      <c r="B735" s="0" t="n">
        <v>209</v>
      </c>
      <c r="C735" s="0" t="n">
        <f aca="false">($B735 / "73" /"73" * "703")</f>
        <v>27.5712141114656</v>
      </c>
    </row>
    <row r="736" customFormat="false" ht="12.8" hidden="false" customHeight="false" outlineLevel="0" collapsed="false">
      <c r="A736" s="1" t="s">
        <v>738</v>
      </c>
      <c r="B736" s="0" t="n">
        <v>207.4</v>
      </c>
      <c r="C736" s="0" t="n">
        <f aca="false">($B736 / "73" /"73" * "703")</f>
        <v>27.3601426158754</v>
      </c>
    </row>
    <row r="737" customFormat="false" ht="12.8" hidden="false" customHeight="false" outlineLevel="0" collapsed="false">
      <c r="A737" s="1" t="s">
        <v>739</v>
      </c>
      <c r="C737" s="0" t="n">
        <f aca="false">($B737 / "73" /"73" * "703")</f>
        <v>0</v>
      </c>
    </row>
    <row r="738" customFormat="false" ht="12.8" hidden="false" customHeight="false" outlineLevel="0" collapsed="false">
      <c r="A738" s="1" t="s">
        <v>740</v>
      </c>
      <c r="C738" s="0" t="n">
        <f aca="false">($B738 / "73" /"73" * "703")</f>
        <v>0</v>
      </c>
    </row>
    <row r="739" customFormat="false" ht="12.8" hidden="false" customHeight="false" outlineLevel="0" collapsed="false">
      <c r="A739" s="1" t="s">
        <v>741</v>
      </c>
      <c r="C739" s="0" t="n">
        <f aca="false">($B739 / "73" /"73" * "703")</f>
        <v>0</v>
      </c>
    </row>
    <row r="740" customFormat="false" ht="12.8" hidden="false" customHeight="false" outlineLevel="0" collapsed="false">
      <c r="A740" s="1" t="s">
        <v>742</v>
      </c>
      <c r="C740" s="0" t="n">
        <f aca="false">($B740 / "73" /"73" * "703")</f>
        <v>0</v>
      </c>
    </row>
    <row r="741" customFormat="false" ht="12.8" hidden="false" customHeight="false" outlineLevel="0" collapsed="false">
      <c r="A741" s="1" t="s">
        <v>743</v>
      </c>
      <c r="C741" s="0" t="n">
        <f aca="false">($B741 / "73" /"73" * "703")</f>
        <v>0</v>
      </c>
    </row>
    <row r="742" customFormat="false" ht="12.8" hidden="false" customHeight="false" outlineLevel="0" collapsed="false">
      <c r="A742" s="1" t="s">
        <v>744</v>
      </c>
      <c r="B742" s="0" t="n">
        <v>209.8</v>
      </c>
      <c r="C742" s="0" t="n">
        <f aca="false">($B742 / "73" /"73" * "703")</f>
        <v>27.6767498592607</v>
      </c>
    </row>
    <row r="743" customFormat="false" ht="12.8" hidden="false" customHeight="false" outlineLevel="0" collapsed="false">
      <c r="A743" s="1" t="s">
        <v>745</v>
      </c>
      <c r="C743" s="0" t="n">
        <f aca="false">($B743 / "73" /"73" * "703")</f>
        <v>0</v>
      </c>
    </row>
    <row r="744" customFormat="false" ht="12.8" hidden="false" customHeight="false" outlineLevel="0" collapsed="false">
      <c r="A744" s="1" t="s">
        <v>746</v>
      </c>
      <c r="C744" s="0" t="n">
        <f aca="false">($B744 / "73" /"73" * "703")</f>
        <v>0</v>
      </c>
    </row>
    <row r="745" customFormat="false" ht="12.8" hidden="false" customHeight="false" outlineLevel="0" collapsed="false">
      <c r="A745" s="1" t="s">
        <v>747</v>
      </c>
      <c r="B745" s="0" t="n">
        <v>207.1</v>
      </c>
      <c r="C745" s="0" t="n">
        <f aca="false">($B745 / "73" /"73" * "703")</f>
        <v>27.3205667104522</v>
      </c>
    </row>
    <row r="746" customFormat="false" ht="12.8" hidden="false" customHeight="false" outlineLevel="0" collapsed="false">
      <c r="A746" s="1" t="s">
        <v>748</v>
      </c>
      <c r="B746" s="0" t="n">
        <v>206.8</v>
      </c>
      <c r="C746" s="0" t="n">
        <f aca="false">($B746 / "73" /"73" * "703")</f>
        <v>27.2809908050291</v>
      </c>
    </row>
    <row r="747" customFormat="false" ht="12.8" hidden="false" customHeight="false" outlineLevel="0" collapsed="false">
      <c r="A747" s="1" t="s">
        <v>749</v>
      </c>
      <c r="B747" s="0" t="n">
        <v>207.5</v>
      </c>
      <c r="C747" s="0" t="n">
        <f aca="false">($B747 / "73" /"73" * "703")</f>
        <v>27.3733345843498</v>
      </c>
    </row>
    <row r="748" customFormat="false" ht="12.8" hidden="false" customHeight="false" outlineLevel="0" collapsed="false">
      <c r="A748" s="1" t="s">
        <v>750</v>
      </c>
      <c r="B748" s="0" t="n">
        <v>206.4</v>
      </c>
      <c r="C748" s="0" t="n">
        <f aca="false">($B748 / "73" /"73" * "703")</f>
        <v>27.2282229311315</v>
      </c>
    </row>
    <row r="749" customFormat="false" ht="12.8" hidden="false" customHeight="false" outlineLevel="0" collapsed="false">
      <c r="A749" s="1" t="s">
        <v>751</v>
      </c>
      <c r="B749" s="0" t="n">
        <v>207.9</v>
      </c>
      <c r="C749" s="0" t="n">
        <f aca="false">($B749 / "73" /"73" * "703")</f>
        <v>27.4261024582473</v>
      </c>
    </row>
    <row r="750" customFormat="false" ht="12.8" hidden="false" customHeight="false" outlineLevel="0" collapsed="false">
      <c r="A750" s="1" t="s">
        <v>752</v>
      </c>
      <c r="B750" s="0" t="n">
        <v>208.6</v>
      </c>
      <c r="C750" s="0" t="n">
        <f aca="false">($B750 / "73" /"73" * "703")</f>
        <v>27.518446237568</v>
      </c>
    </row>
    <row r="751" customFormat="false" ht="12.8" hidden="false" customHeight="false" outlineLevel="0" collapsed="false">
      <c r="A751" s="1" t="s">
        <v>753</v>
      </c>
      <c r="C751" s="0" t="n">
        <f aca="false">($B751 / "73" /"73" * "703")</f>
        <v>0</v>
      </c>
    </row>
    <row r="752" customFormat="false" ht="12.8" hidden="false" customHeight="false" outlineLevel="0" collapsed="false">
      <c r="A752" s="1" t="s">
        <v>754</v>
      </c>
      <c r="B752" s="0" t="n">
        <v>207</v>
      </c>
      <c r="C752" s="0" t="n">
        <f aca="false">($B752 / "73" /"73" * "703")</f>
        <v>27.3073747419779</v>
      </c>
    </row>
    <row r="753" customFormat="false" ht="12.8" hidden="false" customHeight="false" outlineLevel="0" collapsed="false">
      <c r="A753" s="1" t="s">
        <v>755</v>
      </c>
      <c r="B753" s="0" t="n">
        <v>208.5</v>
      </c>
      <c r="C753" s="0" t="n">
        <f aca="false">($B753 / "73" /"73" * "703")</f>
        <v>27.5052542690936</v>
      </c>
    </row>
    <row r="754" customFormat="false" ht="12.8" hidden="false" customHeight="false" outlineLevel="0" collapsed="false">
      <c r="A754" s="1" t="s">
        <v>756</v>
      </c>
      <c r="B754" s="0" t="n">
        <v>207.8</v>
      </c>
      <c r="C754" s="0" t="n">
        <f aca="false">($B754 / "73" /"73" * "703")</f>
        <v>27.4129104897729</v>
      </c>
    </row>
    <row r="755" customFormat="false" ht="12.8" hidden="false" customHeight="false" outlineLevel="0" collapsed="false">
      <c r="A755" s="1" t="s">
        <v>757</v>
      </c>
      <c r="B755" s="0" t="n">
        <v>207.5</v>
      </c>
      <c r="C755" s="0" t="n">
        <f aca="false">($B755 / "73" /"73" * "703")</f>
        <v>27.3733345843498</v>
      </c>
    </row>
    <row r="756" customFormat="false" ht="12.8" hidden="false" customHeight="false" outlineLevel="0" collapsed="false">
      <c r="A756" s="1" t="s">
        <v>758</v>
      </c>
      <c r="B756" s="0" t="n">
        <v>208.1</v>
      </c>
      <c r="C756" s="0" t="n">
        <f aca="false">($B756 / "73" /"73" * "703")</f>
        <v>27.4524863951961</v>
      </c>
    </row>
    <row r="757" customFormat="false" ht="12.8" hidden="false" customHeight="false" outlineLevel="0" collapsed="false">
      <c r="A757" s="1" t="s">
        <v>759</v>
      </c>
      <c r="B757" s="0" t="n">
        <v>210.4</v>
      </c>
      <c r="C757" s="0" t="n">
        <f aca="false">($B757 / "73" /"73" * "703")</f>
        <v>27.755901670107</v>
      </c>
    </row>
    <row r="758" customFormat="false" ht="12.8" hidden="false" customHeight="false" outlineLevel="0" collapsed="false">
      <c r="A758" s="1" t="s">
        <v>760</v>
      </c>
      <c r="C758" s="0" t="n">
        <f aca="false">($B758 / "73" /"73" * "703")</f>
        <v>0</v>
      </c>
    </row>
    <row r="759" customFormat="false" ht="12.8" hidden="false" customHeight="false" outlineLevel="0" collapsed="false">
      <c r="A759" s="1" t="s">
        <v>761</v>
      </c>
      <c r="C759" s="0" t="n">
        <f aca="false">($B759 / "73" /"73" * "703")</f>
        <v>0</v>
      </c>
    </row>
    <row r="760" customFormat="false" ht="12.8" hidden="false" customHeight="false" outlineLevel="0" collapsed="false">
      <c r="A760" s="1" t="s">
        <v>762</v>
      </c>
      <c r="B760" s="0" t="n">
        <v>210.4</v>
      </c>
      <c r="C760" s="0" t="n">
        <f aca="false">($B760 / "73" /"73" * "703")</f>
        <v>27.755901670107</v>
      </c>
    </row>
    <row r="761" customFormat="false" ht="12.8" hidden="false" customHeight="false" outlineLevel="0" collapsed="false">
      <c r="A761" s="1" t="s">
        <v>763</v>
      </c>
      <c r="B761" s="0" t="n">
        <v>207.9</v>
      </c>
      <c r="C761" s="0" t="n">
        <f aca="false">($B761 / "73" /"73" * "703")</f>
        <v>27.4261024582473</v>
      </c>
    </row>
    <row r="762" customFormat="false" ht="12.8" hidden="false" customHeight="false" outlineLevel="0" collapsed="false">
      <c r="A762" s="1" t="s">
        <v>764</v>
      </c>
      <c r="B762" s="0" t="n">
        <v>208.5</v>
      </c>
      <c r="C762" s="0" t="n">
        <f aca="false">($B762 / "73" /"73" * "703")</f>
        <v>27.5052542690936</v>
      </c>
    </row>
    <row r="763" customFormat="false" ht="12.8" hidden="false" customHeight="false" outlineLevel="0" collapsed="false">
      <c r="A763" s="1" t="s">
        <v>765</v>
      </c>
      <c r="B763" s="0" t="n">
        <v>209.4</v>
      </c>
      <c r="C763" s="0" t="n">
        <f aca="false">($B763 / "73" /"73" * "703")</f>
        <v>27.6239819853631</v>
      </c>
    </row>
    <row r="764" customFormat="false" ht="12.8" hidden="false" customHeight="false" outlineLevel="0" collapsed="false">
      <c r="A764" s="1" t="s">
        <v>766</v>
      </c>
      <c r="B764" s="0" t="n">
        <v>208.1</v>
      </c>
      <c r="C764" s="0" t="n">
        <f aca="false">($B764 / "73" /"73" * "703")</f>
        <v>27.4524863951961</v>
      </c>
    </row>
    <row r="765" customFormat="false" ht="12.8" hidden="false" customHeight="false" outlineLevel="0" collapsed="false">
      <c r="A765" s="1" t="s">
        <v>767</v>
      </c>
      <c r="B765" s="0" t="n">
        <v>208.3</v>
      </c>
      <c r="C765" s="0" t="n">
        <f aca="false">($B765 / "73" /"73" * "703")</f>
        <v>27.4788703321449</v>
      </c>
    </row>
    <row r="766" customFormat="false" ht="12.8" hidden="false" customHeight="false" outlineLevel="0" collapsed="false">
      <c r="A766" s="1" t="s">
        <v>768</v>
      </c>
      <c r="B766" s="0" t="n">
        <v>209.1</v>
      </c>
      <c r="C766" s="0" t="n">
        <f aca="false">($B766 / "73" /"73" * "703")</f>
        <v>27.58440607994</v>
      </c>
    </row>
    <row r="767" customFormat="false" ht="12.8" hidden="false" customHeight="false" outlineLevel="0" collapsed="false">
      <c r="A767" s="1" t="s">
        <v>769</v>
      </c>
      <c r="B767" s="0" t="n">
        <v>211.1</v>
      </c>
      <c r="C767" s="0" t="n">
        <f aca="false">($B767 / "73" /"73" * "703")</f>
        <v>27.8482454494277</v>
      </c>
    </row>
    <row r="768" customFormat="false" ht="12.8" hidden="false" customHeight="false" outlineLevel="0" collapsed="false">
      <c r="A768" s="1" t="s">
        <v>770</v>
      </c>
      <c r="C768" s="0" t="n">
        <f aca="false">($B768 / "73" /"73" * "703")</f>
        <v>0</v>
      </c>
    </row>
    <row r="769" customFormat="false" ht="12.8" hidden="false" customHeight="false" outlineLevel="0" collapsed="false">
      <c r="A769" s="1" t="s">
        <v>771</v>
      </c>
      <c r="B769" s="0" t="n">
        <v>210</v>
      </c>
      <c r="C769" s="0" t="n">
        <f aca="false">($B769 / "73" /"73" * "703")</f>
        <v>27.7031337962094</v>
      </c>
    </row>
    <row r="770" customFormat="false" ht="12.8" hidden="false" customHeight="false" outlineLevel="0" collapsed="false">
      <c r="A770" s="1" t="s">
        <v>772</v>
      </c>
      <c r="C770" s="0" t="n">
        <f aca="false">($B770 / "73" /"73" * "703")</f>
        <v>0</v>
      </c>
    </row>
    <row r="771" customFormat="false" ht="12.8" hidden="false" customHeight="false" outlineLevel="0" collapsed="false">
      <c r="A771" s="1" t="s">
        <v>773</v>
      </c>
      <c r="B771" s="0" t="n">
        <v>209.8</v>
      </c>
      <c r="C771" s="0" t="n">
        <f aca="false">($B771 / "73" /"73" * "703")</f>
        <v>27.6767498592607</v>
      </c>
    </row>
    <row r="772" customFormat="false" ht="12.8" hidden="false" customHeight="false" outlineLevel="0" collapsed="false">
      <c r="A772" s="1" t="s">
        <v>774</v>
      </c>
      <c r="C772" s="0" t="n">
        <f aca="false">($B772 / "73" /"73" * "703")</f>
        <v>0</v>
      </c>
    </row>
    <row r="773" customFormat="false" ht="12.8" hidden="false" customHeight="false" outlineLevel="0" collapsed="false">
      <c r="A773" s="1" t="s">
        <v>775</v>
      </c>
      <c r="B773" s="0" t="n">
        <v>208.4</v>
      </c>
      <c r="C773" s="0" t="n">
        <f aca="false">($B773 / "73" /"73" * "703")</f>
        <v>27.4920623006193</v>
      </c>
    </row>
    <row r="774" customFormat="false" ht="12.8" hidden="false" customHeight="false" outlineLevel="0" collapsed="false">
      <c r="A774" s="1" t="s">
        <v>776</v>
      </c>
      <c r="B774" s="0" t="n">
        <v>208.6</v>
      </c>
      <c r="C774" s="0" t="n">
        <f aca="false">($B774 / "73" /"73" * "703")</f>
        <v>27.518446237568</v>
      </c>
    </row>
    <row r="775" customFormat="false" ht="12.8" hidden="false" customHeight="false" outlineLevel="0" collapsed="false">
      <c r="A775" s="1" t="s">
        <v>777</v>
      </c>
      <c r="B775" s="0" t="n">
        <v>207.1</v>
      </c>
      <c r="C775" s="0" t="n">
        <f aca="false">($B775 / "73" /"73" * "703")</f>
        <v>27.3205667104522</v>
      </c>
    </row>
    <row r="776" customFormat="false" ht="12.8" hidden="false" customHeight="false" outlineLevel="0" collapsed="false">
      <c r="A776" s="1" t="s">
        <v>778</v>
      </c>
      <c r="B776" s="0" t="n">
        <v>207.6</v>
      </c>
      <c r="C776" s="0" t="n">
        <f aca="false">($B776 / "73" /"73" * "703")</f>
        <v>27.3865265528242</v>
      </c>
    </row>
    <row r="777" customFormat="false" ht="12.8" hidden="false" customHeight="false" outlineLevel="0" collapsed="false">
      <c r="A777" s="1" t="s">
        <v>779</v>
      </c>
      <c r="B777" s="0" t="n">
        <v>208.4</v>
      </c>
      <c r="C777" s="0" t="n">
        <f aca="false">($B777 / "73" /"73" * "703")</f>
        <v>27.4920623006193</v>
      </c>
    </row>
    <row r="778" customFormat="false" ht="12.8" hidden="false" customHeight="false" outlineLevel="0" collapsed="false">
      <c r="A778" s="1" t="s">
        <v>780</v>
      </c>
      <c r="B778" s="0" t="n">
        <v>207.2</v>
      </c>
      <c r="C778" s="0" t="n">
        <f aca="false">($B778 / "73" /"73" * "703")</f>
        <v>27.3337586789266</v>
      </c>
    </row>
    <row r="779" customFormat="false" ht="12.8" hidden="false" customHeight="false" outlineLevel="0" collapsed="false">
      <c r="A779" s="1" t="s">
        <v>781</v>
      </c>
      <c r="C779" s="0" t="n">
        <f aca="false">($B779 / "73" /"73" * "703")</f>
        <v>0</v>
      </c>
    </row>
    <row r="780" customFormat="false" ht="12.8" hidden="false" customHeight="false" outlineLevel="0" collapsed="false">
      <c r="A780" s="1" t="s">
        <v>782</v>
      </c>
      <c r="B780" s="0" t="n">
        <v>207.8</v>
      </c>
      <c r="C780" s="0" t="n">
        <f aca="false">($B780 / "73" /"73" * "703")</f>
        <v>27.4129104897729</v>
      </c>
    </row>
    <row r="781" customFormat="false" ht="12.8" hidden="false" customHeight="false" outlineLevel="0" collapsed="false">
      <c r="A781" s="1" t="s">
        <v>783</v>
      </c>
      <c r="C781" s="0" t="n">
        <f aca="false">($B781 / "73" /"73" * "703")</f>
        <v>0</v>
      </c>
    </row>
    <row r="782" customFormat="false" ht="12.8" hidden="false" customHeight="false" outlineLevel="0" collapsed="false">
      <c r="A782" s="1" t="s">
        <v>784</v>
      </c>
      <c r="B782" s="0" t="n">
        <v>209.8</v>
      </c>
      <c r="C782" s="0" t="n">
        <f aca="false">($B782 / "73" /"73" * "703")</f>
        <v>27.6767498592607</v>
      </c>
    </row>
    <row r="783" customFormat="false" ht="12.8" hidden="false" customHeight="false" outlineLevel="0" collapsed="false">
      <c r="A783" s="1" t="s">
        <v>785</v>
      </c>
      <c r="B783" s="0" t="n">
        <v>208.6</v>
      </c>
      <c r="C783" s="0" t="n">
        <f aca="false">($B783 / "73" /"73" * "703")</f>
        <v>27.518446237568</v>
      </c>
    </row>
    <row r="784" customFormat="false" ht="12.8" hidden="false" customHeight="false" outlineLevel="0" collapsed="false">
      <c r="A784" s="1" t="s">
        <v>786</v>
      </c>
      <c r="B784" s="0" t="n">
        <v>206.8</v>
      </c>
      <c r="C784" s="0" t="n">
        <f aca="false">($B784 / "73" /"73" * "703")</f>
        <v>27.2809908050291</v>
      </c>
    </row>
    <row r="785" customFormat="false" ht="12.8" hidden="false" customHeight="false" outlineLevel="0" collapsed="false">
      <c r="A785" s="1" t="s">
        <v>787</v>
      </c>
      <c r="C785" s="0" t="n">
        <f aca="false">($B785 / "73" /"73" * "703")</f>
        <v>0</v>
      </c>
    </row>
    <row r="786" customFormat="false" ht="12.8" hidden="false" customHeight="false" outlineLevel="0" collapsed="false">
      <c r="A786" s="1" t="s">
        <v>788</v>
      </c>
      <c r="B786" s="0" t="n">
        <v>208.6</v>
      </c>
      <c r="C786" s="0" t="n">
        <f aca="false">($B786 / "73" /"73" * "703")</f>
        <v>27.518446237568</v>
      </c>
    </row>
    <row r="787" customFormat="false" ht="12.8" hidden="false" customHeight="false" outlineLevel="0" collapsed="false">
      <c r="A787" s="1" t="s">
        <v>789</v>
      </c>
      <c r="B787" s="0" t="n">
        <v>208.8</v>
      </c>
      <c r="C787" s="0" t="n">
        <f aca="false">($B787 / "73" /"73" * "703")</f>
        <v>27.5448301745168</v>
      </c>
    </row>
    <row r="788" customFormat="false" ht="12.8" hidden="false" customHeight="false" outlineLevel="0" collapsed="false">
      <c r="A788" s="1" t="s">
        <v>790</v>
      </c>
      <c r="B788" s="0" t="n">
        <v>208.2</v>
      </c>
      <c r="C788" s="0" t="n">
        <f aca="false">($B788 / "73" /"73" * "703")</f>
        <v>27.4656783636705</v>
      </c>
    </row>
    <row r="789" customFormat="false" ht="12.8" hidden="false" customHeight="false" outlineLevel="0" collapsed="false">
      <c r="A789" s="1" t="s">
        <v>791</v>
      </c>
      <c r="B789" s="0" t="n">
        <v>207.9</v>
      </c>
      <c r="C789" s="0" t="n">
        <f aca="false">($B789 / "73" /"73" * "703")</f>
        <v>27.4261024582473</v>
      </c>
    </row>
    <row r="790" customFormat="false" ht="12.8" hidden="false" customHeight="false" outlineLevel="0" collapsed="false">
      <c r="A790" s="1" t="s">
        <v>792</v>
      </c>
      <c r="B790" s="0" t="n">
        <v>206</v>
      </c>
      <c r="C790" s="0" t="n">
        <f aca="false">($B790 / "73" /"73" * "703")</f>
        <v>27.175455057234</v>
      </c>
    </row>
    <row r="791" customFormat="false" ht="12.8" hidden="false" customHeight="false" outlineLevel="0" collapsed="false">
      <c r="A791" s="1" t="s">
        <v>793</v>
      </c>
      <c r="B791" s="0" t="n">
        <v>207</v>
      </c>
      <c r="C791" s="0" t="n">
        <f aca="false">($B791 / "73" /"73" * "703")</f>
        <v>27.3073747419779</v>
      </c>
    </row>
    <row r="792" customFormat="false" ht="12.8" hidden="false" customHeight="false" outlineLevel="0" collapsed="false">
      <c r="A792" s="1" t="s">
        <v>794</v>
      </c>
      <c r="B792" s="0" t="n">
        <v>207.9</v>
      </c>
      <c r="C792" s="0" t="n">
        <f aca="false">($B792 / "73" /"73" * "703")</f>
        <v>27.4261024582473</v>
      </c>
    </row>
    <row r="793" customFormat="false" ht="12.8" hidden="false" customHeight="false" outlineLevel="0" collapsed="false">
      <c r="A793" s="1" t="s">
        <v>795</v>
      </c>
      <c r="C793" s="0" t="n">
        <f aca="false">($B793 / "73" /"73" * "703")</f>
        <v>0</v>
      </c>
    </row>
    <row r="794" customFormat="false" ht="12.8" hidden="false" customHeight="false" outlineLevel="0" collapsed="false">
      <c r="A794" s="1" t="s">
        <v>796</v>
      </c>
      <c r="B794" s="0" t="n">
        <v>209.6</v>
      </c>
      <c r="C794" s="0" t="n">
        <f aca="false">($B794 / "73" /"73" * "703")</f>
        <v>27.6503659223119</v>
      </c>
    </row>
    <row r="795" customFormat="false" ht="12.8" hidden="false" customHeight="false" outlineLevel="0" collapsed="false">
      <c r="A795" s="1" t="s">
        <v>797</v>
      </c>
      <c r="B795" s="0" t="n">
        <v>208.9</v>
      </c>
      <c r="C795" s="0" t="n">
        <f aca="false">($B795 / "73" /"73" * "703")</f>
        <v>27.5580221429912</v>
      </c>
    </row>
    <row r="796" customFormat="false" ht="12.8" hidden="false" customHeight="false" outlineLevel="0" collapsed="false">
      <c r="A796" s="1" t="s">
        <v>798</v>
      </c>
      <c r="B796" s="0" t="n">
        <v>208.6</v>
      </c>
      <c r="C796" s="0" t="n">
        <f aca="false">($B796 / "73" /"73" * "703")</f>
        <v>27.518446237568</v>
      </c>
    </row>
    <row r="797" customFormat="false" ht="12.8" hidden="false" customHeight="false" outlineLevel="0" collapsed="false">
      <c r="A797" s="1" t="s">
        <v>799</v>
      </c>
      <c r="C797" s="0" t="n">
        <f aca="false">($B797 / "73" /"73" * "703")</f>
        <v>0</v>
      </c>
    </row>
    <row r="798" customFormat="false" ht="12.8" hidden="false" customHeight="false" outlineLevel="0" collapsed="false">
      <c r="A798" s="1" t="s">
        <v>800</v>
      </c>
      <c r="C798" s="0" t="n">
        <f aca="false">($B798 / "73" /"73" * "703")</f>
        <v>0</v>
      </c>
    </row>
    <row r="799" customFormat="false" ht="12.8" hidden="false" customHeight="false" outlineLevel="0" collapsed="false">
      <c r="A799" s="1" t="s">
        <v>801</v>
      </c>
      <c r="B799" s="0" t="n">
        <v>208.9</v>
      </c>
      <c r="C799" s="0" t="n">
        <f aca="false">($B799 / "73" /"73" * "703")</f>
        <v>27.5580221429912</v>
      </c>
    </row>
    <row r="800" customFormat="false" ht="12.8" hidden="false" customHeight="false" outlineLevel="0" collapsed="false">
      <c r="A800" s="1" t="s">
        <v>802</v>
      </c>
      <c r="B800" s="0" t="n">
        <v>207.8</v>
      </c>
      <c r="C800" s="0" t="n">
        <f aca="false">($B800 / "73" /"73" * "703")</f>
        <v>27.4129104897729</v>
      </c>
    </row>
    <row r="801" customFormat="false" ht="12.8" hidden="false" customHeight="false" outlineLevel="0" collapsed="false">
      <c r="A801" s="1" t="s">
        <v>803</v>
      </c>
      <c r="C801" s="0" t="n">
        <f aca="false">($B801 / "73" /"73" * "703")</f>
        <v>0</v>
      </c>
    </row>
    <row r="802" customFormat="false" ht="12.8" hidden="false" customHeight="false" outlineLevel="0" collapsed="false">
      <c r="A802" s="1" t="s">
        <v>804</v>
      </c>
      <c r="C802" s="0" t="n">
        <f aca="false">($B802 / "73" /"73" * "703")</f>
        <v>0</v>
      </c>
    </row>
    <row r="803" customFormat="false" ht="12.8" hidden="false" customHeight="false" outlineLevel="0" collapsed="false">
      <c r="A803" s="1" t="s">
        <v>805</v>
      </c>
      <c r="B803" s="0" t="n">
        <v>207.9</v>
      </c>
      <c r="C803" s="0" t="n">
        <f aca="false">($B803 / "73" /"73" * "703")</f>
        <v>27.4261024582473</v>
      </c>
    </row>
    <row r="804" customFormat="false" ht="12.8" hidden="false" customHeight="false" outlineLevel="0" collapsed="false">
      <c r="A804" s="1" t="s">
        <v>806</v>
      </c>
      <c r="B804" s="0" t="n">
        <v>207.9</v>
      </c>
      <c r="C804" s="0" t="n">
        <f aca="false">($B804 / "73" /"73" * "703")</f>
        <v>27.4261024582473</v>
      </c>
    </row>
    <row r="805" customFormat="false" ht="12.8" hidden="false" customHeight="false" outlineLevel="0" collapsed="false">
      <c r="A805" s="1" t="s">
        <v>807</v>
      </c>
      <c r="C805" s="0" t="n">
        <f aca="false">($B805 / "73" /"73" * "703")</f>
        <v>0</v>
      </c>
    </row>
    <row r="806" customFormat="false" ht="12.8" hidden="false" customHeight="false" outlineLevel="0" collapsed="false">
      <c r="A806" s="1" t="s">
        <v>808</v>
      </c>
      <c r="B806" s="0" t="n">
        <v>208.2</v>
      </c>
      <c r="C806" s="0" t="n">
        <f aca="false">($B806 / "73" /"73" * "703")</f>
        <v>27.4656783636705</v>
      </c>
    </row>
    <row r="807" customFormat="false" ht="12.8" hidden="false" customHeight="false" outlineLevel="0" collapsed="false">
      <c r="A807" s="1" t="s">
        <v>809</v>
      </c>
      <c r="C807" s="0" t="n">
        <f aca="false">($B807 / "73" /"73" * "703")</f>
        <v>0</v>
      </c>
    </row>
    <row r="808" customFormat="false" ht="12.8" hidden="false" customHeight="false" outlineLevel="0" collapsed="false">
      <c r="A808" s="1" t="s">
        <v>810</v>
      </c>
      <c r="C808" s="0" t="n">
        <f aca="false">($B808 / "73" /"73" * "703")</f>
        <v>0</v>
      </c>
    </row>
    <row r="809" customFormat="false" ht="12.8" hidden="false" customHeight="false" outlineLevel="0" collapsed="false">
      <c r="A809" s="1" t="s">
        <v>811</v>
      </c>
      <c r="B809" s="0" t="n">
        <v>210.2</v>
      </c>
      <c r="C809" s="0" t="n">
        <f aca="false">($B809 / "73" /"73" * "703")</f>
        <v>27.7295177331582</v>
      </c>
    </row>
    <row r="810" customFormat="false" ht="12.8" hidden="false" customHeight="false" outlineLevel="0" collapsed="false">
      <c r="A810" s="1" t="s">
        <v>812</v>
      </c>
      <c r="C810" s="0" t="n">
        <f aca="false">($B810 / "73" /"73" * "703")</f>
        <v>0</v>
      </c>
    </row>
    <row r="811" customFormat="false" ht="12.8" hidden="false" customHeight="false" outlineLevel="0" collapsed="false">
      <c r="A811" s="1" t="s">
        <v>813</v>
      </c>
      <c r="B811" s="0" t="n">
        <v>209</v>
      </c>
      <c r="C811" s="0" t="n">
        <f aca="false">($B811 / "73" /"73" * "703")</f>
        <v>27.5712141114656</v>
      </c>
    </row>
    <row r="812" customFormat="false" ht="12.8" hidden="false" customHeight="false" outlineLevel="0" collapsed="false">
      <c r="A812" s="1" t="s">
        <v>814</v>
      </c>
      <c r="B812" s="0" t="n">
        <v>209.8</v>
      </c>
      <c r="C812" s="0" t="n">
        <f aca="false">($B812 / "73" /"73" * "703")</f>
        <v>27.6767498592607</v>
      </c>
    </row>
    <row r="813" customFormat="false" ht="12.8" hidden="false" customHeight="false" outlineLevel="0" collapsed="false">
      <c r="A813" s="1" t="s">
        <v>815</v>
      </c>
      <c r="B813" s="0" t="n">
        <v>209</v>
      </c>
      <c r="C813" s="0" t="n">
        <f aca="false">($B813 / "73" /"73" * "703")</f>
        <v>27.5712141114656</v>
      </c>
    </row>
    <row r="814" customFormat="false" ht="12.8" hidden="false" customHeight="false" outlineLevel="0" collapsed="false">
      <c r="A814" s="1" t="s">
        <v>816</v>
      </c>
      <c r="B814" s="0" t="n">
        <v>207.3</v>
      </c>
      <c r="C814" s="0" t="n">
        <f aca="false">($B814 / "73" /"73" * "703")</f>
        <v>27.346950647401</v>
      </c>
    </row>
    <row r="815" customFormat="false" ht="12.8" hidden="false" customHeight="false" outlineLevel="0" collapsed="false">
      <c r="A815" s="1" t="s">
        <v>817</v>
      </c>
      <c r="B815" s="0" t="n">
        <v>206.6</v>
      </c>
      <c r="C815" s="0" t="n">
        <f aca="false">($B815 / "73" /"73" * "703")</f>
        <v>27.2546068680803</v>
      </c>
    </row>
    <row r="816" customFormat="false" ht="12.8" hidden="false" customHeight="false" outlineLevel="0" collapsed="false">
      <c r="A816" s="1" t="s">
        <v>818</v>
      </c>
      <c r="B816" s="0" t="n">
        <v>205.2</v>
      </c>
      <c r="C816" s="0" t="n">
        <f aca="false">($B816 / "73" /"73" * "703")</f>
        <v>27.0699193094389</v>
      </c>
    </row>
    <row r="817" customFormat="false" ht="12.8" hidden="false" customHeight="false" outlineLevel="0" collapsed="false">
      <c r="A817" s="1" t="s">
        <v>819</v>
      </c>
      <c r="B817" s="0" t="n">
        <v>206</v>
      </c>
      <c r="C817" s="0" t="n">
        <f aca="false">($B817 / "73" /"73" * "703")</f>
        <v>27.175455057234</v>
      </c>
    </row>
    <row r="818" customFormat="false" ht="12.8" hidden="false" customHeight="false" outlineLevel="0" collapsed="false">
      <c r="A818" s="1" t="s">
        <v>820</v>
      </c>
      <c r="B818" s="0" t="n">
        <v>207.5</v>
      </c>
      <c r="C818" s="0" t="n">
        <f aca="false">($B818 / "73" /"73" * "703")</f>
        <v>27.3733345843498</v>
      </c>
    </row>
    <row r="819" customFormat="false" ht="12.8" hidden="false" customHeight="false" outlineLevel="0" collapsed="false">
      <c r="A819" s="1" t="s">
        <v>821</v>
      </c>
      <c r="B819" s="0" t="n">
        <v>207.8</v>
      </c>
      <c r="C819" s="0" t="n">
        <f aca="false">($B819 / "73" /"73" * "703")</f>
        <v>27.4129104897729</v>
      </c>
    </row>
    <row r="820" customFormat="false" ht="12.8" hidden="false" customHeight="false" outlineLevel="0" collapsed="false">
      <c r="A820" s="1" t="s">
        <v>822</v>
      </c>
      <c r="B820" s="0" t="n">
        <v>208.9</v>
      </c>
      <c r="C820" s="0" t="n">
        <f aca="false">($B820 / "73" /"73" * "703")</f>
        <v>27.5580221429912</v>
      </c>
    </row>
    <row r="821" customFormat="false" ht="12.8" hidden="false" customHeight="false" outlineLevel="0" collapsed="false">
      <c r="A821" s="1" t="s">
        <v>823</v>
      </c>
      <c r="B821" s="0" t="n">
        <v>205.6</v>
      </c>
      <c r="C821" s="0" t="n">
        <f aca="false">($B821 / "73" /"73" * "703")</f>
        <v>27.1226871833365</v>
      </c>
    </row>
    <row r="822" customFormat="false" ht="12.8" hidden="false" customHeight="false" outlineLevel="0" collapsed="false">
      <c r="A822" s="1" t="s">
        <v>824</v>
      </c>
      <c r="B822" s="0" t="n">
        <v>208.4</v>
      </c>
      <c r="C822" s="0" t="n">
        <f aca="false">($B822 / "73" /"73" * "703")</f>
        <v>27.4920623006193</v>
      </c>
    </row>
    <row r="823" customFormat="false" ht="12.8" hidden="false" customHeight="false" outlineLevel="0" collapsed="false">
      <c r="A823" s="1" t="s">
        <v>825</v>
      </c>
      <c r="B823" s="0" t="n">
        <v>206.8</v>
      </c>
      <c r="C823" s="0" t="n">
        <f aca="false">($B823 / "73" /"73" * "703")</f>
        <v>27.2809908050291</v>
      </c>
    </row>
    <row r="824" customFormat="false" ht="12.8" hidden="false" customHeight="false" outlineLevel="0" collapsed="false">
      <c r="A824" s="1" t="s">
        <v>826</v>
      </c>
      <c r="B824" s="0" t="n">
        <v>205.2</v>
      </c>
      <c r="C824" s="0" t="n">
        <f aca="false">($B824 / "73" /"73" * "703")</f>
        <v>27.0699193094389</v>
      </c>
    </row>
    <row r="825" customFormat="false" ht="12.8" hidden="false" customHeight="false" outlineLevel="0" collapsed="false">
      <c r="A825" s="1" t="s">
        <v>827</v>
      </c>
      <c r="B825" s="0" t="n">
        <v>207.2</v>
      </c>
      <c r="C825" s="0" t="n">
        <f aca="false">($B825 / "73" /"73" * "703")</f>
        <v>27.3337586789266</v>
      </c>
    </row>
    <row r="826" customFormat="false" ht="12.8" hidden="false" customHeight="false" outlineLevel="0" collapsed="false">
      <c r="A826" s="1" t="s">
        <v>828</v>
      </c>
      <c r="B826" s="0" t="n">
        <v>204.8</v>
      </c>
      <c r="C826" s="0" t="n">
        <f aca="false">($B826 / "73" /"73" * "703")</f>
        <v>27.0171514355414</v>
      </c>
    </row>
    <row r="827" customFormat="false" ht="12.8" hidden="false" customHeight="false" outlineLevel="0" collapsed="false">
      <c r="A827" s="1" t="s">
        <v>829</v>
      </c>
      <c r="B827" s="0" t="n">
        <v>203.9</v>
      </c>
      <c r="C827" s="0" t="n">
        <f aca="false">($B827 / "73" /"73" * "703")</f>
        <v>26.8984237192719</v>
      </c>
    </row>
    <row r="828" customFormat="false" ht="12.8" hidden="false" customHeight="false" outlineLevel="0" collapsed="false">
      <c r="A828" s="1" t="s">
        <v>830</v>
      </c>
      <c r="B828" s="0" t="n">
        <v>205.8</v>
      </c>
      <c r="C828" s="0" t="n">
        <f aca="false">($B828 / "73" /"73" * "703")</f>
        <v>27.1490711202852</v>
      </c>
    </row>
    <row r="829" customFormat="false" ht="12.8" hidden="false" customHeight="false" outlineLevel="0" collapsed="false">
      <c r="A829" s="1" t="s">
        <v>831</v>
      </c>
      <c r="B829" s="0" t="n">
        <v>203.7</v>
      </c>
      <c r="C829" s="0" t="n">
        <f aca="false">($B829 / "73" /"73" * "703")</f>
        <v>26.8720397823231</v>
      </c>
    </row>
    <row r="830" customFormat="false" ht="12.8" hidden="false" customHeight="false" outlineLevel="0" collapsed="false">
      <c r="A830" s="1" t="s">
        <v>832</v>
      </c>
      <c r="B830" s="0" t="n">
        <v>204.3</v>
      </c>
      <c r="C830" s="0" t="n">
        <f aca="false">($B830 / "73" /"73" * "703")</f>
        <v>26.9511915931695</v>
      </c>
    </row>
    <row r="831" customFormat="false" ht="12.8" hidden="false" customHeight="false" outlineLevel="0" collapsed="false">
      <c r="A831" s="1" t="s">
        <v>833</v>
      </c>
      <c r="B831" s="0" t="n">
        <v>203.7</v>
      </c>
      <c r="C831" s="0" t="n">
        <f aca="false">($B831 / "73" /"73" * "703")</f>
        <v>26.8720397823231</v>
      </c>
    </row>
    <row r="832" customFormat="false" ht="12.8" hidden="false" customHeight="false" outlineLevel="0" collapsed="false">
      <c r="A832" s="1" t="s">
        <v>834</v>
      </c>
      <c r="B832" s="0" t="n">
        <v>205.2</v>
      </c>
      <c r="C832" s="0" t="n">
        <f aca="false">($B832 / "73" /"73" * "703")</f>
        <v>27.0699193094389</v>
      </c>
    </row>
    <row r="833" customFormat="false" ht="12.8" hidden="false" customHeight="false" outlineLevel="0" collapsed="false">
      <c r="A833" s="1" t="s">
        <v>835</v>
      </c>
      <c r="B833" s="0" t="n">
        <v>204</v>
      </c>
      <c r="C833" s="0" t="n">
        <f aca="false">($B833 / "73" /"73" * "703")</f>
        <v>26.9116156877463</v>
      </c>
    </row>
    <row r="834" customFormat="false" ht="12.8" hidden="false" customHeight="false" outlineLevel="0" collapsed="false">
      <c r="A834" s="1" t="s">
        <v>836</v>
      </c>
      <c r="B834" s="0" t="n">
        <v>203.3</v>
      </c>
      <c r="C834" s="0" t="n">
        <f aca="false">($B834 / "73" /"73" * "703")</f>
        <v>26.8192719084256</v>
      </c>
    </row>
    <row r="835" customFormat="false" ht="12.8" hidden="false" customHeight="false" outlineLevel="0" collapsed="false">
      <c r="A835" s="1" t="s">
        <v>837</v>
      </c>
      <c r="B835" s="0" t="n">
        <v>203</v>
      </c>
      <c r="C835" s="0" t="n">
        <f aca="false">($B835 / "73" /"73" * "703")</f>
        <v>26.7796960030024</v>
      </c>
    </row>
    <row r="836" customFormat="false" ht="12.8" hidden="false" customHeight="false" outlineLevel="0" collapsed="false">
      <c r="A836" s="1" t="s">
        <v>838</v>
      </c>
      <c r="B836" s="0" t="n">
        <v>203.8</v>
      </c>
      <c r="C836" s="0" t="n">
        <f aca="false">($B836 / "73" /"73" * "703")</f>
        <v>26.8852317507975</v>
      </c>
    </row>
    <row r="837" customFormat="false" ht="12.8" hidden="false" customHeight="false" outlineLevel="0" collapsed="false">
      <c r="A837" s="1" t="s">
        <v>839</v>
      </c>
      <c r="B837" s="0" t="n">
        <v>203.8</v>
      </c>
      <c r="C837" s="0" t="n">
        <f aca="false">($B837 / "73" /"73" * "703")</f>
        <v>26.8852317507975</v>
      </c>
    </row>
    <row r="838" customFormat="false" ht="12.8" hidden="false" customHeight="false" outlineLevel="0" collapsed="false">
      <c r="A838" s="1" t="s">
        <v>840</v>
      </c>
      <c r="C838" s="0" t="n">
        <f aca="false">($B838 / "73" /"73" * "703")</f>
        <v>0</v>
      </c>
    </row>
    <row r="839" customFormat="false" ht="12.8" hidden="false" customHeight="false" outlineLevel="0" collapsed="false">
      <c r="A839" s="1" t="s">
        <v>841</v>
      </c>
      <c r="B839" s="0" t="n">
        <v>203.5</v>
      </c>
      <c r="C839" s="0" t="n">
        <f aca="false">($B839 / "73" /"73" * "703")</f>
        <v>26.8456558453744</v>
      </c>
    </row>
    <row r="840" customFormat="false" ht="12.8" hidden="false" customHeight="false" outlineLevel="0" collapsed="false">
      <c r="A840" s="1" t="s">
        <v>842</v>
      </c>
      <c r="B840" s="0" t="n">
        <v>204.6</v>
      </c>
      <c r="C840" s="0" t="n">
        <f aca="false">($B840 / "73" /"73" * "703")</f>
        <v>26.9907674985926</v>
      </c>
    </row>
    <row r="841" customFormat="false" ht="12.8" hidden="false" customHeight="false" outlineLevel="0" collapsed="false">
      <c r="A841" s="1" t="s">
        <v>843</v>
      </c>
      <c r="B841" s="0" t="n">
        <v>203.3</v>
      </c>
      <c r="C841" s="0" t="n">
        <f aca="false">($B841 / "73" /"73" * "703")</f>
        <v>26.8192719084256</v>
      </c>
    </row>
    <row r="842" customFormat="false" ht="12.8" hidden="false" customHeight="false" outlineLevel="0" collapsed="false">
      <c r="A842" s="1" t="s">
        <v>844</v>
      </c>
      <c r="B842" s="0" t="n">
        <v>203.4</v>
      </c>
      <c r="C842" s="0" t="n">
        <f aca="false">($B842 / "73" /"73" * "703")</f>
        <v>26.8324638769</v>
      </c>
    </row>
    <row r="843" customFormat="false" ht="12.8" hidden="false" customHeight="false" outlineLevel="0" collapsed="false">
      <c r="A843" s="1" t="s">
        <v>845</v>
      </c>
      <c r="B843" s="0" t="n">
        <v>202.8</v>
      </c>
      <c r="C843" s="0" t="n">
        <f aca="false">($B843 / "73" /"73" * "703")</f>
        <v>26.7533120660537</v>
      </c>
    </row>
    <row r="844" customFormat="false" ht="12.8" hidden="false" customHeight="false" outlineLevel="0" collapsed="false">
      <c r="A844" s="1" t="s">
        <v>846</v>
      </c>
      <c r="B844" s="0" t="n">
        <v>203.2</v>
      </c>
      <c r="C844" s="0" t="n">
        <f aca="false">($B844 / "73" /"73" * "703")</f>
        <v>26.8060799399512</v>
      </c>
    </row>
    <row r="845" customFormat="false" ht="12.8" hidden="false" customHeight="false" outlineLevel="0" collapsed="false">
      <c r="A845" s="1" t="s">
        <v>847</v>
      </c>
      <c r="B845" s="0" t="n">
        <v>204.4</v>
      </c>
      <c r="C845" s="0" t="n">
        <f aca="false">($B845 / "73" /"73" * "703")</f>
        <v>26.9643835616438</v>
      </c>
    </row>
    <row r="846" customFormat="false" ht="12.8" hidden="false" customHeight="false" outlineLevel="0" collapsed="false">
      <c r="A846" s="1" t="s">
        <v>848</v>
      </c>
      <c r="B846" s="0" t="n">
        <v>203.6</v>
      </c>
      <c r="C846" s="0" t="n">
        <f aca="false">($B846 / "73" /"73" * "703")</f>
        <v>26.8588478138488</v>
      </c>
    </row>
    <row r="847" customFormat="false" ht="12.8" hidden="false" customHeight="false" outlineLevel="0" collapsed="false">
      <c r="A847" s="1" t="s">
        <v>849</v>
      </c>
      <c r="B847" s="0" t="n">
        <v>204.8</v>
      </c>
      <c r="C847" s="0" t="n">
        <f aca="false">($B847 / "73" /"73" * "703")</f>
        <v>27.0171514355414</v>
      </c>
    </row>
    <row r="848" customFormat="false" ht="12.8" hidden="false" customHeight="false" outlineLevel="0" collapsed="false">
      <c r="A848" s="1" t="s">
        <v>850</v>
      </c>
      <c r="B848" s="0" t="n">
        <v>201.8</v>
      </c>
      <c r="C848" s="0" t="n">
        <f aca="false">($B848 / "73" /"73" * "703")</f>
        <v>26.6213923813098</v>
      </c>
    </row>
    <row r="849" customFormat="false" ht="12.8" hidden="false" customHeight="false" outlineLevel="0" collapsed="false">
      <c r="A849" s="1" t="s">
        <v>851</v>
      </c>
      <c r="B849" s="0" t="n">
        <v>201.6</v>
      </c>
      <c r="C849" s="0" t="n">
        <f aca="false">($B849 / "73" /"73" * "703")</f>
        <v>26.595008444361</v>
      </c>
    </row>
    <row r="850" customFormat="false" ht="12.8" hidden="false" customHeight="false" outlineLevel="0" collapsed="false">
      <c r="A850" s="1" t="s">
        <v>852</v>
      </c>
      <c r="B850" s="0" t="n">
        <v>202.7</v>
      </c>
      <c r="C850" s="0" t="n">
        <f aca="false">($B850 / "73" /"73" * "703")</f>
        <v>26.7401200975793</v>
      </c>
    </row>
    <row r="851" customFormat="false" ht="12.8" hidden="false" customHeight="false" outlineLevel="0" collapsed="false">
      <c r="A851" s="1" t="s">
        <v>853</v>
      </c>
      <c r="B851" s="0" t="n">
        <v>203.5</v>
      </c>
      <c r="C851" s="0" t="n">
        <f aca="false">($B851 / "73" /"73" * "703")</f>
        <v>26.8456558453744</v>
      </c>
    </row>
    <row r="852" customFormat="false" ht="12.8" hidden="false" customHeight="false" outlineLevel="0" collapsed="false">
      <c r="A852" s="1" t="s">
        <v>854</v>
      </c>
      <c r="B852" s="0" t="n">
        <v>201</v>
      </c>
      <c r="C852" s="0" t="n">
        <f aca="false">($B852 / "73" /"73" * "703")</f>
        <v>26.5158566335147</v>
      </c>
    </row>
    <row r="853" customFormat="false" ht="12.8" hidden="false" customHeight="false" outlineLevel="0" collapsed="false">
      <c r="A853" s="1" t="s">
        <v>855</v>
      </c>
      <c r="B853" s="0" t="n">
        <v>202.5</v>
      </c>
      <c r="C853" s="0" t="n">
        <f aca="false">($B853 / "73" /"73" * "703")</f>
        <v>26.7137361606305</v>
      </c>
    </row>
    <row r="854" customFormat="false" ht="12.8" hidden="false" customHeight="false" outlineLevel="0" collapsed="false">
      <c r="A854" s="1" t="s">
        <v>856</v>
      </c>
      <c r="B854" s="0" t="n">
        <v>204.4</v>
      </c>
      <c r="C854" s="0" t="n">
        <f aca="false">($B854 / "73" /"73" * "703")</f>
        <v>26.9643835616438</v>
      </c>
    </row>
    <row r="855" customFormat="false" ht="12.8" hidden="false" customHeight="false" outlineLevel="0" collapsed="false">
      <c r="A855" s="1" t="s">
        <v>857</v>
      </c>
      <c r="C855" s="0" t="n">
        <f aca="false">($B855 / "73" /"73" * "703")</f>
        <v>0</v>
      </c>
    </row>
    <row r="856" customFormat="false" ht="12.8" hidden="false" customHeight="false" outlineLevel="0" collapsed="false">
      <c r="A856" s="1" t="s">
        <v>858</v>
      </c>
      <c r="B856" s="0" t="n">
        <v>206.9</v>
      </c>
      <c r="C856" s="0" t="n">
        <f aca="false">($B856 / "73" /"73" * "703")</f>
        <v>27.2941827735035</v>
      </c>
    </row>
    <row r="857" customFormat="false" ht="12.8" hidden="false" customHeight="false" outlineLevel="0" collapsed="false">
      <c r="A857" s="1" t="s">
        <v>859</v>
      </c>
      <c r="B857" s="0" t="n">
        <v>205.6</v>
      </c>
      <c r="C857" s="0" t="n">
        <f aca="false">($B857 / "73" /"73" * "703")</f>
        <v>27.1226871833365</v>
      </c>
    </row>
    <row r="858" customFormat="false" ht="12.8" hidden="false" customHeight="false" outlineLevel="0" collapsed="false">
      <c r="A858" s="1" t="s">
        <v>860</v>
      </c>
      <c r="B858" s="0" t="n">
        <v>205.9</v>
      </c>
      <c r="C858" s="0" t="n">
        <f aca="false">($B858 / "73" /"73" * "703")</f>
        <v>27.1622630887596</v>
      </c>
    </row>
    <row r="859" customFormat="false" ht="12.8" hidden="false" customHeight="false" outlineLevel="0" collapsed="false">
      <c r="A859" s="1" t="s">
        <v>861</v>
      </c>
      <c r="B859" s="0" t="n">
        <v>204.9</v>
      </c>
      <c r="C859" s="0" t="n">
        <f aca="false">($B859 / "73" /"73" * "703")</f>
        <v>27.0303434040158</v>
      </c>
    </row>
    <row r="860" customFormat="false" ht="12.8" hidden="false" customHeight="false" outlineLevel="0" collapsed="false">
      <c r="A860" s="1" t="s">
        <v>862</v>
      </c>
      <c r="B860" s="0" t="n">
        <v>203.7</v>
      </c>
      <c r="C860" s="0" t="n">
        <f aca="false">($B860 / "73" /"73" * "703")</f>
        <v>26.8720397823231</v>
      </c>
    </row>
    <row r="861" customFormat="false" ht="12.8" hidden="false" customHeight="false" outlineLevel="0" collapsed="false">
      <c r="A861" s="1" t="s">
        <v>863</v>
      </c>
      <c r="B861" s="0" t="n">
        <v>202.5</v>
      </c>
      <c r="C861" s="0" t="n">
        <f aca="false">($B861 / "73" /"73" * "703")</f>
        <v>26.7137361606305</v>
      </c>
    </row>
    <row r="862" customFormat="false" ht="12.8" hidden="false" customHeight="false" outlineLevel="0" collapsed="false">
      <c r="A862" s="1" t="s">
        <v>864</v>
      </c>
      <c r="B862" s="0" t="n">
        <v>202.8</v>
      </c>
      <c r="C862" s="0" t="n">
        <f aca="false">($B862 / "73" /"73" * "703")</f>
        <v>26.7533120660537</v>
      </c>
    </row>
    <row r="863" customFormat="false" ht="12.8" hidden="false" customHeight="false" outlineLevel="0" collapsed="false">
      <c r="A863" s="1" t="s">
        <v>865</v>
      </c>
      <c r="B863" s="0" t="n">
        <v>202.8</v>
      </c>
      <c r="C863" s="0" t="n">
        <f aca="false">($B863 / "73" /"73" * "703")</f>
        <v>26.7533120660537</v>
      </c>
    </row>
    <row r="864" customFormat="false" ht="12.8" hidden="false" customHeight="false" outlineLevel="0" collapsed="false">
      <c r="A864" s="1" t="s">
        <v>866</v>
      </c>
      <c r="B864" s="0" t="n">
        <v>203.6</v>
      </c>
      <c r="C864" s="0" t="n">
        <f aca="false">($B864 / "73" /"73" * "703")</f>
        <v>26.8588478138488</v>
      </c>
    </row>
    <row r="865" customFormat="false" ht="12.8" hidden="false" customHeight="false" outlineLevel="0" collapsed="false">
      <c r="A865" s="1" t="s">
        <v>867</v>
      </c>
      <c r="B865" s="0" t="n">
        <v>201.9</v>
      </c>
      <c r="C865" s="0" t="n">
        <f aca="false">($B865 / "73" /"73" * "703")</f>
        <v>26.6345843497842</v>
      </c>
    </row>
    <row r="866" customFormat="false" ht="12.8" hidden="false" customHeight="false" outlineLevel="0" collapsed="false">
      <c r="A866" s="1" t="s">
        <v>868</v>
      </c>
      <c r="B866" s="0" t="n">
        <v>201.7</v>
      </c>
      <c r="C866" s="0" t="n">
        <f aca="false">($B866 / "73" /"73" * "703")</f>
        <v>26.6082004128354</v>
      </c>
    </row>
    <row r="867" customFormat="false" ht="12.8" hidden="false" customHeight="false" outlineLevel="0" collapsed="false">
      <c r="A867" s="1" t="s">
        <v>869</v>
      </c>
      <c r="B867" s="0" t="n">
        <v>200.4</v>
      </c>
      <c r="C867" s="0" t="n">
        <f aca="false">($B867 / "73" /"73" * "703")</f>
        <v>26.4367048226684</v>
      </c>
    </row>
    <row r="868" customFormat="false" ht="12.8" hidden="false" customHeight="false" outlineLevel="0" collapsed="false">
      <c r="A868" s="1" t="s">
        <v>870</v>
      </c>
      <c r="B868" s="0" t="n">
        <v>200.8</v>
      </c>
      <c r="C868" s="0" t="n">
        <f aca="false">($B868 / "73" /"73" * "703")</f>
        <v>26.489472696566</v>
      </c>
    </row>
    <row r="869" customFormat="false" ht="12.8" hidden="false" customHeight="false" outlineLevel="0" collapsed="false">
      <c r="A869" s="1" t="s">
        <v>871</v>
      </c>
      <c r="B869" s="0" t="n">
        <v>201.4</v>
      </c>
      <c r="C869" s="0" t="n">
        <f aca="false">($B869 / "73" /"73" * "703")</f>
        <v>26.5686245074123</v>
      </c>
    </row>
    <row r="870" customFormat="false" ht="12.8" hidden="false" customHeight="false" outlineLevel="0" collapsed="false">
      <c r="A870" s="1" t="s">
        <v>872</v>
      </c>
      <c r="B870" s="0" t="n">
        <v>200.4</v>
      </c>
      <c r="C870" s="0" t="n">
        <f aca="false">($B870 / "73" /"73" * "703")</f>
        <v>26.4367048226684</v>
      </c>
    </row>
    <row r="871" customFormat="false" ht="12.8" hidden="false" customHeight="false" outlineLevel="0" collapsed="false">
      <c r="A871" s="1" t="s">
        <v>873</v>
      </c>
      <c r="B871" s="0" t="n">
        <v>202.7</v>
      </c>
      <c r="C871" s="0" t="n">
        <f aca="false">($B871 / "73" /"73" * "703")</f>
        <v>26.7401200975793</v>
      </c>
    </row>
    <row r="872" customFormat="false" ht="12.8" hidden="false" customHeight="false" outlineLevel="0" collapsed="false">
      <c r="A872" s="1" t="s">
        <v>874</v>
      </c>
      <c r="B872" s="0" t="n">
        <v>199.8</v>
      </c>
      <c r="C872" s="0" t="n">
        <f aca="false">($B872 / "73" /"73" * "703")</f>
        <v>26.3575530118221</v>
      </c>
    </row>
    <row r="873" customFormat="false" ht="12.8" hidden="false" customHeight="false" outlineLevel="0" collapsed="false">
      <c r="A873" s="1" t="s">
        <v>875</v>
      </c>
      <c r="B873" s="0" t="n">
        <v>199.1</v>
      </c>
      <c r="C873" s="0" t="n">
        <f aca="false">($B873 / "73" /"73" * "703")</f>
        <v>26.2652092325014</v>
      </c>
    </row>
    <row r="874" customFormat="false" ht="12.8" hidden="false" customHeight="false" outlineLevel="0" collapsed="false">
      <c r="A874" s="1" t="s">
        <v>876</v>
      </c>
      <c r="B874" s="0" t="n">
        <v>200.8</v>
      </c>
      <c r="C874" s="0" t="n">
        <f aca="false">($B874 / "73" /"73" * "703")</f>
        <v>26.489472696566</v>
      </c>
    </row>
    <row r="875" customFormat="false" ht="12.8" hidden="false" customHeight="false" outlineLevel="0" collapsed="false">
      <c r="A875" s="1" t="s">
        <v>877</v>
      </c>
      <c r="B875" s="0" t="n">
        <v>200</v>
      </c>
      <c r="C875" s="0" t="n">
        <f aca="false">($B875 / "73" /"73" * "703")</f>
        <v>26.3839369487709</v>
      </c>
    </row>
    <row r="876" customFormat="false" ht="12.8" hidden="false" customHeight="false" outlineLevel="0" collapsed="false">
      <c r="A876" s="1" t="s">
        <v>878</v>
      </c>
      <c r="B876" s="0" t="n">
        <v>199.7</v>
      </c>
      <c r="C876" s="0" t="n">
        <f aca="false">($B876 / "73" /"73" * "703")</f>
        <v>26.3443610433477</v>
      </c>
    </row>
    <row r="877" customFormat="false" ht="12.8" hidden="false" customHeight="false" outlineLevel="0" collapsed="false">
      <c r="A877" s="1" t="s">
        <v>879</v>
      </c>
      <c r="B877" s="0" t="n">
        <v>198.6</v>
      </c>
      <c r="C877" s="0" t="n">
        <f aca="false">($B877 / "73" /"73" * "703")</f>
        <v>26.1992493901295</v>
      </c>
    </row>
    <row r="878" customFormat="false" ht="12.8" hidden="false" customHeight="false" outlineLevel="0" collapsed="false">
      <c r="A878" s="1" t="s">
        <v>880</v>
      </c>
      <c r="B878" s="0" t="n">
        <v>199.8</v>
      </c>
      <c r="C878" s="0" t="n">
        <f aca="false">($B878 / "73" /"73" * "703")</f>
        <v>26.3575530118221</v>
      </c>
    </row>
    <row r="879" customFormat="false" ht="12.8" hidden="false" customHeight="false" outlineLevel="0" collapsed="false">
      <c r="A879" s="1" t="s">
        <v>881</v>
      </c>
      <c r="B879" s="0" t="n">
        <v>200.8</v>
      </c>
      <c r="C879" s="0" t="n">
        <f aca="false">($B879 / "73" /"73" * "703")</f>
        <v>26.489472696566</v>
      </c>
    </row>
    <row r="880" customFormat="false" ht="12.8" hidden="false" customHeight="false" outlineLevel="0" collapsed="false">
      <c r="A880" s="1" t="s">
        <v>882</v>
      </c>
      <c r="C880" s="0" t="n">
        <f aca="false">($B880 / "73" /"73" * "703")</f>
        <v>0</v>
      </c>
    </row>
    <row r="881" customFormat="false" ht="12.8" hidden="false" customHeight="false" outlineLevel="0" collapsed="false">
      <c r="A881" s="1" t="s">
        <v>883</v>
      </c>
      <c r="B881" s="0" t="n">
        <v>201.4</v>
      </c>
      <c r="C881" s="0" t="n">
        <f aca="false">($B881 / "73" /"73" * "703")</f>
        <v>26.5686245074123</v>
      </c>
    </row>
    <row r="882" customFormat="false" ht="12.8" hidden="false" customHeight="false" outlineLevel="0" collapsed="false">
      <c r="A882" s="1" t="s">
        <v>884</v>
      </c>
      <c r="B882" s="0" t="n">
        <v>200.4</v>
      </c>
      <c r="C882" s="0" t="n">
        <f aca="false">($B882 / "73" /"73" * "703")</f>
        <v>26.4367048226684</v>
      </c>
    </row>
    <row r="883" customFormat="false" ht="12.8" hidden="false" customHeight="false" outlineLevel="0" collapsed="false">
      <c r="A883" s="1" t="s">
        <v>885</v>
      </c>
      <c r="B883" s="0" t="n">
        <v>199.1</v>
      </c>
      <c r="C883" s="0" t="n">
        <f aca="false">($B883 / "73" /"73" * "703")</f>
        <v>26.2652092325014</v>
      </c>
    </row>
    <row r="884" customFormat="false" ht="12.8" hidden="false" customHeight="false" outlineLevel="0" collapsed="false">
      <c r="A884" s="1" t="s">
        <v>886</v>
      </c>
      <c r="B884" s="0" t="n">
        <v>197.8</v>
      </c>
      <c r="C884" s="0" t="n">
        <f aca="false">($B884 / "73" /"73" * "703")</f>
        <v>26.0937136423344</v>
      </c>
    </row>
    <row r="885" customFormat="false" ht="12.8" hidden="false" customHeight="false" outlineLevel="0" collapsed="false">
      <c r="A885" s="1" t="s">
        <v>887</v>
      </c>
      <c r="B885" s="0" t="n">
        <v>198.1</v>
      </c>
      <c r="C885" s="0" t="n">
        <f aca="false">($B885 / "73" /"73" * "703")</f>
        <v>26.1332895477576</v>
      </c>
    </row>
    <row r="886" customFormat="false" ht="12.8" hidden="false" customHeight="false" outlineLevel="0" collapsed="false">
      <c r="A886" s="1" t="s">
        <v>888</v>
      </c>
      <c r="B886" s="0" t="n">
        <v>199.4</v>
      </c>
      <c r="C886" s="0" t="n">
        <f aca="false">($B886 / "73" /"73" * "703")</f>
        <v>26.3047851379246</v>
      </c>
    </row>
    <row r="887" customFormat="false" ht="12.8" hidden="false" customHeight="false" outlineLevel="0" collapsed="false">
      <c r="A887" s="1" t="s">
        <v>889</v>
      </c>
      <c r="B887" s="0" t="n">
        <v>197.2</v>
      </c>
      <c r="C887" s="0" t="n">
        <f aca="false">($B887 / "73" /"73" * "703")</f>
        <v>26.0145618314881</v>
      </c>
    </row>
    <row r="888" customFormat="false" ht="12.8" hidden="false" customHeight="false" outlineLevel="0" collapsed="false">
      <c r="A888" s="1" t="s">
        <v>890</v>
      </c>
      <c r="B888" s="0" t="n">
        <v>198.6</v>
      </c>
      <c r="C888" s="0" t="n">
        <f aca="false">($B888 / "73" /"73" * "703")</f>
        <v>26.1992493901295</v>
      </c>
    </row>
    <row r="889" customFormat="false" ht="12.8" hidden="false" customHeight="false" outlineLevel="0" collapsed="false">
      <c r="A889" s="1" t="s">
        <v>891</v>
      </c>
      <c r="B889" s="0" t="n">
        <v>198.4</v>
      </c>
      <c r="C889" s="0" t="n">
        <f aca="false">($B889 / "73" /"73" * "703")</f>
        <v>26.1728654531807</v>
      </c>
    </row>
    <row r="890" customFormat="false" ht="12.8" hidden="false" customHeight="false" outlineLevel="0" collapsed="false">
      <c r="A890" s="1" t="s">
        <v>892</v>
      </c>
      <c r="B890" s="0" t="n">
        <v>198.8</v>
      </c>
      <c r="C890" s="0" t="n">
        <f aca="false">($B890 / "73" /"73" * "703")</f>
        <v>26.2256333270783</v>
      </c>
    </row>
    <row r="891" customFormat="false" ht="12.8" hidden="false" customHeight="false" outlineLevel="0" collapsed="false">
      <c r="A891" s="1" t="s">
        <v>893</v>
      </c>
      <c r="B891" s="0" t="n">
        <v>198.5</v>
      </c>
      <c r="C891" s="0" t="n">
        <f aca="false">($B891 / "73" /"73" * "703")</f>
        <v>26.1860574216551</v>
      </c>
    </row>
    <row r="892" customFormat="false" ht="12.8" hidden="false" customHeight="false" outlineLevel="0" collapsed="false">
      <c r="A892" s="1" t="s">
        <v>894</v>
      </c>
      <c r="B892" s="0" t="n">
        <v>198.3</v>
      </c>
      <c r="C892" s="0" t="n">
        <f aca="false">($B892 / "73" /"73" * "703")</f>
        <v>26.1596734847063</v>
      </c>
    </row>
    <row r="893" customFormat="false" ht="12.8" hidden="false" customHeight="false" outlineLevel="0" collapsed="false">
      <c r="A893" s="1" t="s">
        <v>895</v>
      </c>
      <c r="B893" s="0" t="n">
        <v>198.4</v>
      </c>
      <c r="C893" s="0" t="n">
        <f aca="false">($B893 / "73" /"73" * "703")</f>
        <v>26.1728654531807</v>
      </c>
    </row>
    <row r="894" customFormat="false" ht="12.8" hidden="false" customHeight="false" outlineLevel="0" collapsed="false">
      <c r="A894" s="1" t="s">
        <v>896</v>
      </c>
      <c r="B894" s="0" t="n">
        <v>197.6</v>
      </c>
      <c r="C894" s="0" t="n">
        <f aca="false">($B894 / "73" /"73" * "703")</f>
        <v>26.0673297053856</v>
      </c>
    </row>
    <row r="895" customFormat="false" ht="12.8" hidden="false" customHeight="false" outlineLevel="0" collapsed="false">
      <c r="A895" s="1" t="s">
        <v>897</v>
      </c>
      <c r="B895" s="0" t="n">
        <v>198.2</v>
      </c>
      <c r="C895" s="0" t="n">
        <f aca="false">($B895 / "73" /"73" * "703")</f>
        <v>26.1464815162319</v>
      </c>
    </row>
    <row r="896" customFormat="false" ht="12.8" hidden="false" customHeight="false" outlineLevel="0" collapsed="false">
      <c r="A896" s="1" t="s">
        <v>898</v>
      </c>
      <c r="B896" s="0" t="n">
        <v>200.3</v>
      </c>
      <c r="C896" s="0" t="n">
        <f aca="false">($B896 / "73" /"73" * "703")</f>
        <v>26.423512854194</v>
      </c>
    </row>
    <row r="897" customFormat="false" ht="12.8" hidden="false" customHeight="false" outlineLevel="0" collapsed="false">
      <c r="A897" s="1" t="s">
        <v>899</v>
      </c>
      <c r="B897" s="0" t="n">
        <v>199.6</v>
      </c>
      <c r="C897" s="0" t="n">
        <f aca="false">($B897 / "73" /"73" * "703")</f>
        <v>26.3311690748733</v>
      </c>
    </row>
    <row r="898" customFormat="false" ht="12.8" hidden="false" customHeight="false" outlineLevel="0" collapsed="false">
      <c r="A898" s="1" t="s">
        <v>900</v>
      </c>
      <c r="C898" s="0" t="n">
        <f aca="false">($B898 / "73" /"73" * "703")</f>
        <v>0</v>
      </c>
    </row>
    <row r="899" customFormat="false" ht="12.8" hidden="false" customHeight="false" outlineLevel="0" collapsed="false">
      <c r="A899" s="1" t="s">
        <v>901</v>
      </c>
      <c r="B899" s="0" t="n">
        <v>201.4</v>
      </c>
      <c r="C899" s="0" t="n">
        <f aca="false">($B899 / "73" /"73" * "703")</f>
        <v>26.5686245074123</v>
      </c>
    </row>
    <row r="900" customFormat="false" ht="12.8" hidden="false" customHeight="false" outlineLevel="0" collapsed="false">
      <c r="A900" s="1" t="s">
        <v>902</v>
      </c>
      <c r="B900" s="0" t="n">
        <v>199.9</v>
      </c>
      <c r="C900" s="0" t="n">
        <f aca="false">($B900 / "73" /"73" * "703")</f>
        <v>26.3707449802965</v>
      </c>
    </row>
    <row r="901" customFormat="false" ht="12.8" hidden="false" customHeight="false" outlineLevel="0" collapsed="false">
      <c r="A901" s="1" t="s">
        <v>903</v>
      </c>
      <c r="B901" s="0" t="n">
        <v>202.8</v>
      </c>
      <c r="C901" s="0" t="n">
        <f aca="false">($B901 / "73" /"73" * "703")</f>
        <v>26.7533120660537</v>
      </c>
    </row>
    <row r="902" customFormat="false" ht="12.8" hidden="false" customHeight="false" outlineLevel="0" collapsed="false">
      <c r="A902" s="1" t="s">
        <v>904</v>
      </c>
      <c r="B902" s="0" t="n">
        <v>202</v>
      </c>
      <c r="C902" s="0" t="n">
        <f aca="false">($B902 / "73" /"73" * "703")</f>
        <v>26.6477763182586</v>
      </c>
    </row>
    <row r="903" customFormat="false" ht="12.8" hidden="false" customHeight="false" outlineLevel="0" collapsed="false">
      <c r="A903" s="1" t="s">
        <v>905</v>
      </c>
      <c r="B903" s="0" t="n">
        <v>200.9</v>
      </c>
      <c r="C903" s="0" t="n">
        <f aca="false">($B903 / "73" /"73" * "703")</f>
        <v>26.5026646650403</v>
      </c>
    </row>
    <row r="904" customFormat="false" ht="12.8" hidden="false" customHeight="false" outlineLevel="0" collapsed="false">
      <c r="A904" s="1" t="s">
        <v>906</v>
      </c>
      <c r="B904" s="0" t="n">
        <v>200.8</v>
      </c>
      <c r="C904" s="0" t="n">
        <f aca="false">($B904 / "73" /"73" * "703")</f>
        <v>26.489472696566</v>
      </c>
    </row>
    <row r="905" customFormat="false" ht="12.8" hidden="false" customHeight="false" outlineLevel="0" collapsed="false">
      <c r="A905" s="1" t="s">
        <v>907</v>
      </c>
      <c r="B905" s="0" t="n">
        <v>201.5</v>
      </c>
      <c r="C905" s="0" t="n">
        <f aca="false">($B905 / "73" /"73" * "703")</f>
        <v>26.5818164758867</v>
      </c>
    </row>
    <row r="906" customFormat="false" ht="12.8" hidden="false" customHeight="false" outlineLevel="0" collapsed="false">
      <c r="A906" s="1" t="s">
        <v>908</v>
      </c>
      <c r="B906" s="0" t="n">
        <v>200.4</v>
      </c>
      <c r="C906" s="0" t="n">
        <f aca="false">($B906 / "73" /"73" * "703")</f>
        <v>26.4367048226684</v>
      </c>
    </row>
    <row r="907" customFormat="false" ht="12.8" hidden="false" customHeight="false" outlineLevel="0" collapsed="false">
      <c r="A907" s="1" t="s">
        <v>909</v>
      </c>
      <c r="B907" s="0" t="n">
        <v>200.9</v>
      </c>
      <c r="C907" s="0" t="n">
        <f aca="false">($B907 / "73" /"73" * "703")</f>
        <v>26.5026646650403</v>
      </c>
    </row>
    <row r="908" customFormat="false" ht="12.8" hidden="false" customHeight="false" outlineLevel="0" collapsed="false">
      <c r="A908" s="1" t="s">
        <v>910</v>
      </c>
      <c r="B908" s="0" t="n">
        <v>199.1</v>
      </c>
      <c r="C908" s="0" t="n">
        <f aca="false">($B908 / "73" /"73" * "703")</f>
        <v>26.2652092325014</v>
      </c>
    </row>
    <row r="909" customFormat="false" ht="12.8" hidden="false" customHeight="false" outlineLevel="0" collapsed="false">
      <c r="A909" s="1" t="s">
        <v>911</v>
      </c>
      <c r="B909" s="0" t="n">
        <v>199.4</v>
      </c>
      <c r="C909" s="0" t="n">
        <f aca="false">($B909 / "73" /"73" * "703")</f>
        <v>26.3047851379246</v>
      </c>
    </row>
    <row r="910" customFormat="false" ht="12.8" hidden="false" customHeight="false" outlineLevel="0" collapsed="false">
      <c r="A910" s="1" t="s">
        <v>912</v>
      </c>
      <c r="B910" s="0" t="n">
        <v>198.8</v>
      </c>
      <c r="C910" s="0" t="n">
        <f aca="false">($B910 / "73" /"73" * "703")</f>
        <v>26.2256333270783</v>
      </c>
    </row>
    <row r="911" customFormat="false" ht="12.8" hidden="false" customHeight="false" outlineLevel="0" collapsed="false">
      <c r="A911" s="1" t="s">
        <v>913</v>
      </c>
      <c r="B911" s="0" t="n">
        <v>200.3</v>
      </c>
      <c r="C911" s="0" t="n">
        <f aca="false">($B911 / "73" /"73" * "703")</f>
        <v>26.423512854194</v>
      </c>
    </row>
    <row r="912" customFormat="false" ht="12.8" hidden="false" customHeight="false" outlineLevel="0" collapsed="false">
      <c r="A912" s="1" t="s">
        <v>914</v>
      </c>
      <c r="B912" s="0" t="n">
        <v>198.6</v>
      </c>
      <c r="C912" s="0" t="n">
        <f aca="false">($B912 / "73" /"73" * "703")</f>
        <v>26.1992493901295</v>
      </c>
    </row>
    <row r="913" customFormat="false" ht="12.8" hidden="false" customHeight="false" outlineLevel="0" collapsed="false">
      <c r="A913" s="1" t="s">
        <v>915</v>
      </c>
      <c r="B913" s="0" t="n">
        <v>198.4</v>
      </c>
      <c r="C913" s="0" t="n">
        <f aca="false">($B913 / "73" /"73" * "703")</f>
        <v>26.1728654531807</v>
      </c>
    </row>
    <row r="914" customFormat="false" ht="12.8" hidden="false" customHeight="false" outlineLevel="0" collapsed="false">
      <c r="A914" s="1" t="s">
        <v>916</v>
      </c>
      <c r="B914" s="0" t="n">
        <v>199.8</v>
      </c>
      <c r="C914" s="0" t="n">
        <f aca="false">($B914 / "73" /"73" * "703")</f>
        <v>26.3575530118221</v>
      </c>
    </row>
    <row r="915" customFormat="false" ht="12.8" hidden="false" customHeight="false" outlineLevel="0" collapsed="false">
      <c r="A915" s="1" t="s">
        <v>917</v>
      </c>
      <c r="B915" s="0" t="n">
        <v>198.5</v>
      </c>
      <c r="C915" s="0" t="n">
        <f aca="false">($B915 / "73" /"73" * "703")</f>
        <v>26.1860574216551</v>
      </c>
    </row>
    <row r="916" customFormat="false" ht="12.8" hidden="false" customHeight="false" outlineLevel="0" collapsed="false">
      <c r="A916" s="1" t="s">
        <v>918</v>
      </c>
      <c r="B916" s="0" t="n">
        <v>196.9</v>
      </c>
      <c r="C916" s="0" t="n">
        <f aca="false">($B916 / "73" /"73" * "703")</f>
        <v>25.9749859260649</v>
      </c>
    </row>
    <row r="917" customFormat="false" ht="12.8" hidden="false" customHeight="false" outlineLevel="0" collapsed="false">
      <c r="A917" s="1" t="s">
        <v>919</v>
      </c>
      <c r="B917" s="0" t="n">
        <v>196.8</v>
      </c>
      <c r="C917" s="0" t="n">
        <f aca="false">($B917 / "73" /"73" * "703")</f>
        <v>25.9617939575905</v>
      </c>
    </row>
    <row r="918" customFormat="false" ht="12.8" hidden="false" customHeight="false" outlineLevel="0" collapsed="false">
      <c r="A918" s="1" t="s">
        <v>920</v>
      </c>
      <c r="B918" s="0" t="n">
        <v>197.6</v>
      </c>
      <c r="C918" s="0" t="n">
        <f aca="false">($B918 / "73" /"73" * "703")</f>
        <v>26.0673297053856</v>
      </c>
    </row>
    <row r="919" customFormat="false" ht="12.8" hidden="false" customHeight="false" outlineLevel="0" collapsed="false">
      <c r="A919" s="1" t="s">
        <v>921</v>
      </c>
      <c r="B919" s="0" t="n">
        <v>198.2</v>
      </c>
      <c r="C919" s="0" t="n">
        <f aca="false">($B919 / "73" /"73" * "703")</f>
        <v>26.1464815162319</v>
      </c>
    </row>
    <row r="920" customFormat="false" ht="12.8" hidden="false" customHeight="false" outlineLevel="0" collapsed="false">
      <c r="A920" s="1" t="s">
        <v>922</v>
      </c>
      <c r="B920" s="0" t="n">
        <v>198.2</v>
      </c>
      <c r="C920" s="0" t="n">
        <f aca="false">($B920 / "73" /"73" * "703")</f>
        <v>26.1464815162319</v>
      </c>
    </row>
    <row r="921" customFormat="false" ht="12.8" hidden="false" customHeight="false" outlineLevel="0" collapsed="false">
      <c r="A921" s="1" t="s">
        <v>923</v>
      </c>
      <c r="B921" s="0" t="n">
        <v>198.2</v>
      </c>
      <c r="C921" s="0" t="n">
        <f aca="false">($B921 / "73" /"73" * "703")</f>
        <v>26.1464815162319</v>
      </c>
    </row>
    <row r="922" customFormat="false" ht="12.8" hidden="false" customHeight="false" outlineLevel="0" collapsed="false">
      <c r="A922" s="1" t="s">
        <v>924</v>
      </c>
      <c r="B922" s="0" t="n">
        <v>198.2</v>
      </c>
      <c r="C922" s="0" t="n">
        <f aca="false">($B922 / "73" /"73" * "703")</f>
        <v>26.1464815162319</v>
      </c>
    </row>
    <row r="923" customFormat="false" ht="12.8" hidden="false" customHeight="false" outlineLevel="0" collapsed="false">
      <c r="A923" s="1" t="s">
        <v>925</v>
      </c>
      <c r="B923" s="0" t="n">
        <v>197.6</v>
      </c>
      <c r="C923" s="0" t="n">
        <f aca="false">($B923 / "73" /"73" * "703")</f>
        <v>26.0673297053856</v>
      </c>
    </row>
    <row r="924" customFormat="false" ht="12.8" hidden="false" customHeight="false" outlineLevel="0" collapsed="false">
      <c r="A924" s="1" t="s">
        <v>926</v>
      </c>
      <c r="B924" s="0" t="n">
        <v>197.7</v>
      </c>
      <c r="C924" s="0" t="n">
        <f aca="false">($B924 / "73" /"73" * "703")</f>
        <v>26.08052167386</v>
      </c>
    </row>
    <row r="925" customFormat="false" ht="12.8" hidden="false" customHeight="false" outlineLevel="0" collapsed="false">
      <c r="A925" s="1" t="s">
        <v>927</v>
      </c>
      <c r="B925" s="0" t="n">
        <v>198.8</v>
      </c>
      <c r="C925" s="0" t="n">
        <f aca="false">($B925 / "73" /"73" * "703")</f>
        <v>26.2256333270783</v>
      </c>
    </row>
    <row r="926" customFormat="false" ht="12.8" hidden="false" customHeight="false" outlineLevel="0" collapsed="false">
      <c r="A926" s="1" t="s">
        <v>928</v>
      </c>
      <c r="C926" s="0" t="n">
        <f aca="false">($B926 / "73" /"73" * "703")</f>
        <v>0</v>
      </c>
    </row>
    <row r="927" customFormat="false" ht="12.8" hidden="false" customHeight="false" outlineLevel="0" collapsed="false">
      <c r="A927" s="1" t="s">
        <v>929</v>
      </c>
      <c r="B927" s="0" t="n">
        <v>200.2</v>
      </c>
      <c r="C927" s="0" t="n">
        <f aca="false">($B927 / "73" /"73" * "703")</f>
        <v>26.4103208857196</v>
      </c>
    </row>
    <row r="928" customFormat="false" ht="12.8" hidden="false" customHeight="false" outlineLevel="0" collapsed="false">
      <c r="A928" s="1" t="s">
        <v>930</v>
      </c>
      <c r="B928" s="0" t="n">
        <v>198.7</v>
      </c>
      <c r="C928" s="0" t="n">
        <f aca="false">($B928 / "73" /"73" * "703")</f>
        <v>26.2124413586039</v>
      </c>
    </row>
    <row r="929" customFormat="false" ht="12.8" hidden="false" customHeight="false" outlineLevel="0" collapsed="false">
      <c r="A929" s="1" t="s">
        <v>931</v>
      </c>
      <c r="B929" s="0" t="n">
        <v>198.6</v>
      </c>
      <c r="C929" s="0" t="n">
        <f aca="false">($B929 / "73" /"73" * "703")</f>
        <v>26.1992493901295</v>
      </c>
    </row>
    <row r="930" customFormat="false" ht="12.8" hidden="false" customHeight="false" outlineLevel="0" collapsed="false">
      <c r="A930" s="1" t="s">
        <v>932</v>
      </c>
      <c r="B930" s="0" t="n">
        <v>199.2</v>
      </c>
      <c r="C930" s="0" t="n">
        <f aca="false">($B930 / "73" /"73" * "703")</f>
        <v>26.2784012009758</v>
      </c>
    </row>
    <row r="931" customFormat="false" ht="12.8" hidden="false" customHeight="false" outlineLevel="0" collapsed="false">
      <c r="A931" s="1" t="s">
        <v>933</v>
      </c>
      <c r="B931" s="0" t="n">
        <v>198.3</v>
      </c>
      <c r="C931" s="0" t="n">
        <f aca="false">($B931 / "73" /"73" * "703")</f>
        <v>26.1596734847063</v>
      </c>
    </row>
    <row r="932" customFormat="false" ht="12.8" hidden="false" customHeight="false" outlineLevel="0" collapsed="false">
      <c r="A932" s="1" t="s">
        <v>934</v>
      </c>
      <c r="B932" s="0" t="n">
        <v>199.4</v>
      </c>
      <c r="C932" s="0" t="n">
        <f aca="false">($B932 / "73" /"73" * "703")</f>
        <v>26.3047851379246</v>
      </c>
    </row>
    <row r="933" customFormat="false" ht="12.8" hidden="false" customHeight="false" outlineLevel="0" collapsed="false">
      <c r="A933" s="1" t="s">
        <v>935</v>
      </c>
      <c r="B933" s="0" t="n">
        <v>200.2</v>
      </c>
      <c r="C933" s="0" t="n">
        <f aca="false">($B933 / "73" /"73" * "703")</f>
        <v>26.4103208857196</v>
      </c>
    </row>
    <row r="934" customFormat="false" ht="12.8" hidden="false" customHeight="false" outlineLevel="0" collapsed="false">
      <c r="A934" s="1" t="s">
        <v>936</v>
      </c>
      <c r="B934" s="0" t="n">
        <v>200.2</v>
      </c>
      <c r="C934" s="0" t="n">
        <f aca="false">($B934 / "73" /"73" * "703")</f>
        <v>26.4103208857196</v>
      </c>
    </row>
    <row r="935" customFormat="false" ht="12.8" hidden="false" customHeight="false" outlineLevel="0" collapsed="false">
      <c r="A935" s="1" t="s">
        <v>937</v>
      </c>
      <c r="B935" s="0" t="n">
        <v>199.8</v>
      </c>
      <c r="C935" s="0" t="n">
        <f aca="false">($B935 / "73" /"73" * "703")</f>
        <v>26.3575530118221</v>
      </c>
    </row>
    <row r="936" customFormat="false" ht="12.8" hidden="false" customHeight="false" outlineLevel="0" collapsed="false">
      <c r="A936" s="1" t="s">
        <v>938</v>
      </c>
      <c r="C936" s="0" t="n">
        <f aca="false">($B936 / "73" /"73" * "703")</f>
        <v>0</v>
      </c>
    </row>
    <row r="937" customFormat="false" ht="12.8" hidden="false" customHeight="false" outlineLevel="0" collapsed="false">
      <c r="A937" s="1" t="s">
        <v>939</v>
      </c>
      <c r="B937" s="0" t="n">
        <v>200.5</v>
      </c>
      <c r="C937" s="0" t="n">
        <f aca="false">($B937 / "73" /"73" * "703")</f>
        <v>26.4498967911428</v>
      </c>
    </row>
    <row r="938" customFormat="false" ht="12.8" hidden="false" customHeight="false" outlineLevel="0" collapsed="false">
      <c r="A938" s="1" t="s">
        <v>940</v>
      </c>
      <c r="B938" s="0" t="n">
        <v>199.9</v>
      </c>
      <c r="C938" s="0" t="n">
        <f aca="false">($B938 / "73" /"73" * "703")</f>
        <v>26.3707449802965</v>
      </c>
    </row>
    <row r="939" customFormat="false" ht="12.8" hidden="false" customHeight="false" outlineLevel="0" collapsed="false">
      <c r="A939" s="1" t="s">
        <v>941</v>
      </c>
      <c r="B939" s="0" t="n">
        <v>200</v>
      </c>
      <c r="C939" s="0" t="n">
        <f aca="false">($B939 / "73" /"73" * "703")</f>
        <v>26.3839369487709</v>
      </c>
    </row>
    <row r="940" customFormat="false" ht="12.8" hidden="false" customHeight="false" outlineLevel="0" collapsed="false">
      <c r="A940" s="1" t="s">
        <v>942</v>
      </c>
      <c r="B940" s="0" t="n">
        <v>199.8</v>
      </c>
      <c r="C940" s="0" t="n">
        <f aca="false">($B940 / "73" /"73" * "703")</f>
        <v>26.3575530118221</v>
      </c>
    </row>
    <row r="941" customFormat="false" ht="12.8" hidden="false" customHeight="false" outlineLevel="0" collapsed="false">
      <c r="A941" s="1" t="s">
        <v>943</v>
      </c>
      <c r="B941" s="0" t="n">
        <v>200</v>
      </c>
      <c r="C941" s="0" t="n">
        <f aca="false">($B941 / "73" /"73" * "703")</f>
        <v>26.3839369487709</v>
      </c>
    </row>
    <row r="942" customFormat="false" ht="12.8" hidden="false" customHeight="false" outlineLevel="0" collapsed="false">
      <c r="A942" s="1" t="s">
        <v>944</v>
      </c>
      <c r="B942" s="0" t="n">
        <v>197.8</v>
      </c>
      <c r="C942" s="0" t="n">
        <f aca="false">($B942 / "73" /"73" * "703")</f>
        <v>26.0937136423344</v>
      </c>
    </row>
    <row r="943" customFormat="false" ht="12.8" hidden="false" customHeight="false" outlineLevel="0" collapsed="false">
      <c r="A943" s="1" t="s">
        <v>945</v>
      </c>
      <c r="B943" s="0" t="n">
        <v>199.5</v>
      </c>
      <c r="C943" s="0" t="n">
        <f aca="false">($B943 / "73" /"73" * "703")</f>
        <v>26.317977106399</v>
      </c>
    </row>
    <row r="944" customFormat="false" ht="12.8" hidden="false" customHeight="false" outlineLevel="0" collapsed="false">
      <c r="A944" s="1" t="s">
        <v>946</v>
      </c>
      <c r="B944" s="0" t="n">
        <v>200.2</v>
      </c>
      <c r="C944" s="0" t="n">
        <f aca="false">($B944 / "73" /"73" * "703")</f>
        <v>26.4103208857196</v>
      </c>
    </row>
    <row r="945" customFormat="false" ht="12.8" hidden="false" customHeight="false" outlineLevel="0" collapsed="false">
      <c r="A945" s="1" t="s">
        <v>947</v>
      </c>
      <c r="B945" s="0" t="n">
        <v>198.8</v>
      </c>
      <c r="C945" s="0" t="n">
        <f aca="false">($B945 / "73" /"73" * "703")</f>
        <v>26.2256333270783</v>
      </c>
    </row>
    <row r="946" customFormat="false" ht="12.8" hidden="false" customHeight="false" outlineLevel="0" collapsed="false">
      <c r="A946" s="1" t="s">
        <v>948</v>
      </c>
      <c r="B946" s="0" t="n">
        <v>197.9</v>
      </c>
      <c r="C946" s="0" t="n">
        <f aca="false">($B946 / "73" /"73" * "703")</f>
        <v>26.1069056108088</v>
      </c>
    </row>
    <row r="947" customFormat="false" ht="12.8" hidden="false" customHeight="false" outlineLevel="0" collapsed="false">
      <c r="A947" s="1" t="s">
        <v>949</v>
      </c>
      <c r="B947" s="0" t="n">
        <v>198.4</v>
      </c>
      <c r="C947" s="0" t="n">
        <f aca="false">($B947 / "73" /"73" * "703")</f>
        <v>26.1728654531807</v>
      </c>
    </row>
    <row r="948" customFormat="false" ht="12.8" hidden="false" customHeight="false" outlineLevel="0" collapsed="false">
      <c r="A948" s="1" t="s">
        <v>950</v>
      </c>
      <c r="B948" s="0" t="n">
        <v>198.2</v>
      </c>
      <c r="C948" s="0" t="n">
        <f aca="false">($B948 / "73" /"73" * "703")</f>
        <v>26.1464815162319</v>
      </c>
    </row>
    <row r="949" customFormat="false" ht="12.8" hidden="false" customHeight="false" outlineLevel="0" collapsed="false">
      <c r="A949" s="1" t="s">
        <v>951</v>
      </c>
      <c r="B949" s="0" t="n">
        <v>197.5</v>
      </c>
      <c r="C949" s="0" t="n">
        <f aca="false">($B949 / "73" /"73" * "703")</f>
        <v>26.0541377369112</v>
      </c>
    </row>
    <row r="950" customFormat="false" ht="12.8" hidden="false" customHeight="false" outlineLevel="0" collapsed="false">
      <c r="A950" s="1" t="s">
        <v>952</v>
      </c>
      <c r="B950" s="0" t="n">
        <v>195.4</v>
      </c>
      <c r="C950" s="0" t="n">
        <f aca="false">($B950 / "73" /"73" * "703")</f>
        <v>25.7771063989492</v>
      </c>
    </row>
    <row r="951" customFormat="false" ht="12.8" hidden="false" customHeight="false" outlineLevel="0" collapsed="false">
      <c r="A951" s="1" t="s">
        <v>953</v>
      </c>
      <c r="B951" s="0" t="n">
        <v>195.3</v>
      </c>
      <c r="C951" s="0" t="n">
        <f aca="false">($B951 / "73" /"73" * "703")</f>
        <v>25.7639144304748</v>
      </c>
    </row>
    <row r="952" customFormat="false" ht="12.8" hidden="false" customHeight="false" outlineLevel="0" collapsed="false">
      <c r="A952" s="1" t="s">
        <v>954</v>
      </c>
      <c r="B952" s="0" t="n">
        <v>195.7</v>
      </c>
      <c r="C952" s="0" t="n">
        <f aca="false">($B952 / "73" /"73" * "703")</f>
        <v>25.8166823043723</v>
      </c>
    </row>
    <row r="953" customFormat="false" ht="12.8" hidden="false" customHeight="false" outlineLevel="0" collapsed="false">
      <c r="A953" s="1" t="s">
        <v>955</v>
      </c>
      <c r="B953" s="0" t="n">
        <v>195.5</v>
      </c>
      <c r="C953" s="0" t="n">
        <f aca="false">($B953 / "73" /"73" * "703")</f>
        <v>25.7902983674235</v>
      </c>
    </row>
    <row r="954" customFormat="false" ht="12.8" hidden="false" customHeight="false" outlineLevel="0" collapsed="false">
      <c r="A954" s="1" t="s">
        <v>956</v>
      </c>
      <c r="B954" s="0" t="n">
        <v>195</v>
      </c>
      <c r="C954" s="0" t="n">
        <f aca="false">($B954 / "73" /"73" * "703")</f>
        <v>25.7243385250516</v>
      </c>
    </row>
    <row r="955" customFormat="false" ht="12.8" hidden="false" customHeight="false" outlineLevel="0" collapsed="false">
      <c r="A955" s="1" t="s">
        <v>957</v>
      </c>
      <c r="B955" s="0" t="n">
        <v>195.2</v>
      </c>
      <c r="C955" s="0" t="n">
        <f aca="false">($B955 / "73" /"73" * "703")</f>
        <v>25.7507224620004</v>
      </c>
    </row>
    <row r="956" customFormat="false" ht="12.8" hidden="false" customHeight="false" outlineLevel="0" collapsed="false">
      <c r="A956" s="1" t="s">
        <v>958</v>
      </c>
      <c r="B956" s="0" t="n">
        <v>195.5</v>
      </c>
      <c r="C956" s="0" t="n">
        <f aca="false">($B956 / "73" /"73" * "703")</f>
        <v>25.7902983674235</v>
      </c>
    </row>
    <row r="957" customFormat="false" ht="12.8" hidden="false" customHeight="false" outlineLevel="0" collapsed="false">
      <c r="A957" s="1" t="s">
        <v>959</v>
      </c>
      <c r="B957" s="0" t="n">
        <v>195.9</v>
      </c>
      <c r="C957" s="0" t="n">
        <f aca="false">($B957 / "73" /"73" * "703")</f>
        <v>25.8430662413211</v>
      </c>
    </row>
    <row r="958" customFormat="false" ht="12.8" hidden="false" customHeight="false" outlineLevel="0" collapsed="false">
      <c r="A958" s="1" t="s">
        <v>960</v>
      </c>
      <c r="B958" s="0" t="n">
        <v>196.4</v>
      </c>
      <c r="C958" s="0" t="n">
        <f aca="false">($B958 / "73" /"73" * "703")</f>
        <v>25.909026083693</v>
      </c>
    </row>
    <row r="959" customFormat="false" ht="12.8" hidden="false" customHeight="false" outlineLevel="0" collapsed="false">
      <c r="A959" s="1" t="s">
        <v>961</v>
      </c>
      <c r="B959" s="0" t="n">
        <v>197.4</v>
      </c>
      <c r="C959" s="0" t="n">
        <f aca="false">($B959 / "73" /"73" * "703")</f>
        <v>26.0409457684369</v>
      </c>
    </row>
    <row r="960" customFormat="false" ht="12.8" hidden="false" customHeight="false" outlineLevel="0" collapsed="false">
      <c r="A960" s="1" t="s">
        <v>962</v>
      </c>
      <c r="B960" s="0" t="n">
        <v>196.8</v>
      </c>
      <c r="C960" s="0" t="n">
        <f aca="false">($B960 / "73" /"73" * "703")</f>
        <v>25.9617939575905</v>
      </c>
    </row>
    <row r="961" customFormat="false" ht="12.8" hidden="false" customHeight="false" outlineLevel="0" collapsed="false">
      <c r="A961" s="1" t="s">
        <v>963</v>
      </c>
      <c r="B961" s="0" t="n">
        <v>197.4</v>
      </c>
      <c r="C961" s="0" t="n">
        <f aca="false">($B961 / "73" /"73" * "703")</f>
        <v>26.0409457684369</v>
      </c>
    </row>
    <row r="962" customFormat="false" ht="12.8" hidden="false" customHeight="false" outlineLevel="0" collapsed="false">
      <c r="A962" s="1" t="s">
        <v>964</v>
      </c>
      <c r="B962" s="0" t="n">
        <v>197.2</v>
      </c>
      <c r="C962" s="0" t="n">
        <f aca="false">($B962 / "73" /"73" * "703")</f>
        <v>26.0145618314881</v>
      </c>
    </row>
    <row r="963" customFormat="false" ht="12.8" hidden="false" customHeight="false" outlineLevel="0" collapsed="false">
      <c r="A963" s="1" t="s">
        <v>965</v>
      </c>
      <c r="B963" s="0" t="n">
        <v>196.4</v>
      </c>
      <c r="C963" s="0" t="n">
        <f aca="false">($B963 / "73" /"73" * "703")</f>
        <v>25.909026083693</v>
      </c>
    </row>
    <row r="964" customFormat="false" ht="12.8" hidden="false" customHeight="false" outlineLevel="0" collapsed="false">
      <c r="A964" s="1" t="s">
        <v>966</v>
      </c>
      <c r="B964" s="0" t="n">
        <v>196.2</v>
      </c>
      <c r="C964" s="0" t="n">
        <f aca="false">($B964 / "73" /"73" * "703")</f>
        <v>25.8826421467442</v>
      </c>
    </row>
    <row r="965" customFormat="false" ht="12.8" hidden="false" customHeight="false" outlineLevel="0" collapsed="false">
      <c r="A965" s="1" t="s">
        <v>967</v>
      </c>
      <c r="B965" s="0" t="n">
        <v>195</v>
      </c>
      <c r="C965" s="0" t="n">
        <f aca="false">($B965 / "73" /"73" * "703")</f>
        <v>25.7243385250516</v>
      </c>
    </row>
    <row r="966" customFormat="false" ht="12.8" hidden="false" customHeight="false" outlineLevel="0" collapsed="false">
      <c r="A966" s="1" t="s">
        <v>968</v>
      </c>
      <c r="B966" s="0" t="n">
        <v>195</v>
      </c>
      <c r="C966" s="0" t="n">
        <f aca="false">($B966 / "73" /"73" * "703")</f>
        <v>25.7243385250516</v>
      </c>
    </row>
    <row r="967" customFormat="false" ht="12.8" hidden="false" customHeight="false" outlineLevel="0" collapsed="false">
      <c r="A967" s="1" t="s">
        <v>969</v>
      </c>
      <c r="B967" s="0" t="n">
        <v>194.5</v>
      </c>
      <c r="C967" s="0" t="n">
        <f aca="false">($B967 / "73" /"73" * "703")</f>
        <v>25.6583786826797</v>
      </c>
    </row>
    <row r="968" customFormat="false" ht="12.8" hidden="false" customHeight="false" outlineLevel="0" collapsed="false">
      <c r="A968" s="1" t="s">
        <v>970</v>
      </c>
      <c r="B968" s="0" t="n">
        <v>194</v>
      </c>
      <c r="C968" s="0" t="n">
        <f aca="false">($B968 / "73" /"73" * "703")</f>
        <v>25.5924188403077</v>
      </c>
    </row>
    <row r="969" customFormat="false" ht="12.8" hidden="false" customHeight="false" outlineLevel="0" collapsed="false">
      <c r="A969" s="1" t="s">
        <v>971</v>
      </c>
      <c r="B969" s="0" t="n">
        <v>195</v>
      </c>
      <c r="C969" s="0" t="n">
        <f aca="false">($B969 / "73" /"73" * "703")</f>
        <v>25.7243385250516</v>
      </c>
    </row>
    <row r="970" customFormat="false" ht="12.8" hidden="false" customHeight="false" outlineLevel="0" collapsed="false">
      <c r="A970" s="1" t="s">
        <v>972</v>
      </c>
      <c r="B970" s="0" t="n">
        <v>193</v>
      </c>
      <c r="C970" s="0" t="n">
        <f aca="false">($B970 / "73" /"73" * "703")</f>
        <v>25.4604991555639</v>
      </c>
    </row>
    <row r="971" customFormat="false" ht="12.8" hidden="false" customHeight="false" outlineLevel="0" collapsed="false">
      <c r="A971" s="1" t="s">
        <v>973</v>
      </c>
      <c r="B971" s="0" t="n">
        <v>193.2</v>
      </c>
      <c r="C971" s="0" t="n">
        <f aca="false">($B971 / "73" /"73" * "703")</f>
        <v>25.4868830925127</v>
      </c>
    </row>
    <row r="972" customFormat="false" ht="12.8" hidden="false" customHeight="false" outlineLevel="0" collapsed="false">
      <c r="A972" s="1" t="s">
        <v>974</v>
      </c>
      <c r="B972" s="0" t="n">
        <v>192.4</v>
      </c>
      <c r="C972" s="0" t="n">
        <f aca="false">($B972 / "73" /"73" * "703")</f>
        <v>25.3813473447176</v>
      </c>
    </row>
    <row r="973" customFormat="false" ht="12.8" hidden="false" customHeight="false" outlineLevel="0" collapsed="false">
      <c r="A973" s="1" t="s">
        <v>975</v>
      </c>
      <c r="B973" s="0" t="n">
        <v>193.2</v>
      </c>
      <c r="C973" s="0" t="n">
        <f aca="false">($B973 / "73" /"73" * "703")</f>
        <v>25.4868830925127</v>
      </c>
    </row>
    <row r="974" customFormat="false" ht="12.8" hidden="false" customHeight="false" outlineLevel="0" collapsed="false">
      <c r="A974" s="1" t="s">
        <v>976</v>
      </c>
      <c r="B974" s="0" t="n">
        <v>194</v>
      </c>
      <c r="C974" s="0" t="n">
        <f aca="false">($B974 / "73" /"73" * "703")</f>
        <v>25.5924188403077</v>
      </c>
    </row>
    <row r="975" customFormat="false" ht="12.8" hidden="false" customHeight="false" outlineLevel="0" collapsed="false">
      <c r="A975" s="1" t="s">
        <v>977</v>
      </c>
      <c r="B975" s="0" t="n">
        <v>193.2</v>
      </c>
      <c r="C975" s="0" t="n">
        <f aca="false">($B975 / "73" /"73" * "703")</f>
        <v>25.4868830925127</v>
      </c>
    </row>
    <row r="976" customFormat="false" ht="12.8" hidden="false" customHeight="false" outlineLevel="0" collapsed="false">
      <c r="A976" s="1" t="s">
        <v>978</v>
      </c>
      <c r="B976" s="0" t="n">
        <v>194.7</v>
      </c>
      <c r="C976" s="0" t="n">
        <f aca="false">($B976 / "73" /"73" * "703")</f>
        <v>25.6847626196284</v>
      </c>
    </row>
    <row r="977" customFormat="false" ht="12.8" hidden="false" customHeight="false" outlineLevel="0" collapsed="false">
      <c r="A977" s="1" t="s">
        <v>979</v>
      </c>
      <c r="B977" s="0" t="n">
        <v>192.4</v>
      </c>
      <c r="C977" s="0" t="n">
        <f aca="false">($B977 / "73" /"73" * "703")</f>
        <v>25.3813473447176</v>
      </c>
    </row>
    <row r="978" customFormat="false" ht="12.8" hidden="false" customHeight="false" outlineLevel="0" collapsed="false">
      <c r="A978" s="1" t="s">
        <v>980</v>
      </c>
      <c r="B978" s="0" t="n">
        <v>193.2</v>
      </c>
      <c r="C978" s="0" t="n">
        <f aca="false">($B978 / "73" /"73" * "703")</f>
        <v>25.4868830925127</v>
      </c>
    </row>
    <row r="979" customFormat="false" ht="12.8" hidden="false" customHeight="false" outlineLevel="0" collapsed="false">
      <c r="A979" s="1" t="s">
        <v>981</v>
      </c>
      <c r="B979" s="0" t="n">
        <v>193.1</v>
      </c>
      <c r="C979" s="0" t="n">
        <f aca="false">($B979 / "73" /"73" * "703")</f>
        <v>25.4736911240383</v>
      </c>
    </row>
    <row r="980" customFormat="false" ht="12.8" hidden="false" customHeight="false" outlineLevel="0" collapsed="false">
      <c r="A980" s="1" t="s">
        <v>982</v>
      </c>
      <c r="B980" s="0" t="n">
        <v>193.5</v>
      </c>
      <c r="C980" s="0" t="n">
        <f aca="false">($B980 / "73" /"73" * "703")</f>
        <v>25.5264589979358</v>
      </c>
    </row>
    <row r="981" customFormat="false" ht="12.8" hidden="false" customHeight="false" outlineLevel="0" collapsed="false">
      <c r="A981" s="1" t="s">
        <v>983</v>
      </c>
      <c r="B981" s="0" t="n">
        <v>193.2</v>
      </c>
      <c r="C981" s="0" t="n">
        <f aca="false">($B981 / "73" /"73" * "703")</f>
        <v>25.4868830925127</v>
      </c>
    </row>
    <row r="982" customFormat="false" ht="12.8" hidden="false" customHeight="false" outlineLevel="0" collapsed="false">
      <c r="A982" s="1" t="s">
        <v>984</v>
      </c>
      <c r="B982" s="0" t="n">
        <v>194.4</v>
      </c>
      <c r="C982" s="0" t="n">
        <f aca="false">($B982 / "73" /"73" * "703")</f>
        <v>25.6451867142053</v>
      </c>
    </row>
    <row r="983" customFormat="false" ht="12.8" hidden="false" customHeight="false" outlineLevel="0" collapsed="false">
      <c r="A983" s="1" t="s">
        <v>985</v>
      </c>
      <c r="B983" s="0" t="n">
        <v>194.2</v>
      </c>
      <c r="C983" s="0" t="n">
        <f aca="false">($B983 / "73" /"73" * "703")</f>
        <v>25.6188027772565</v>
      </c>
    </row>
    <row r="984" customFormat="false" ht="12.8" hidden="false" customHeight="false" outlineLevel="0" collapsed="false">
      <c r="A984" s="1" t="s">
        <v>986</v>
      </c>
      <c r="B984" s="0" t="n">
        <v>194.4</v>
      </c>
      <c r="C984" s="0" t="n">
        <f aca="false">($B984 / "73" /"73" * "703")</f>
        <v>25.6451867142053</v>
      </c>
    </row>
    <row r="985" customFormat="false" ht="12.8" hidden="false" customHeight="false" outlineLevel="0" collapsed="false">
      <c r="A985" s="1" t="s">
        <v>987</v>
      </c>
      <c r="B985" s="0" t="n">
        <v>193.6</v>
      </c>
      <c r="C985" s="0" t="n">
        <f aca="false">($B985 / "73" /"73" * "703")</f>
        <v>25.5396509664102</v>
      </c>
    </row>
    <row r="986" customFormat="false" ht="12.8" hidden="false" customHeight="false" outlineLevel="0" collapsed="false">
      <c r="A986" s="1" t="s">
        <v>988</v>
      </c>
      <c r="B986" s="0" t="n">
        <v>192.5</v>
      </c>
      <c r="C986" s="0" t="n">
        <f aca="false">($B986 / "73" /"73" * "703")</f>
        <v>25.394539313192</v>
      </c>
    </row>
    <row r="987" customFormat="false" ht="12.8" hidden="false" customHeight="false" outlineLevel="0" collapsed="false">
      <c r="A987" s="1" t="s">
        <v>989</v>
      </c>
      <c r="B987" s="0" t="n">
        <v>194.2</v>
      </c>
      <c r="C987" s="0" t="n">
        <f aca="false">($B987 / "73" /"73" * "703")</f>
        <v>25.6188027772565</v>
      </c>
    </row>
    <row r="988" customFormat="false" ht="12.8" hidden="false" customHeight="false" outlineLevel="0" collapsed="false">
      <c r="A988" s="1" t="s">
        <v>990</v>
      </c>
      <c r="B988" s="0" t="n">
        <v>194.1</v>
      </c>
      <c r="C988" s="0" t="n">
        <f aca="false">($B988 / "73" /"73" * "703")</f>
        <v>25.6056108087821</v>
      </c>
    </row>
    <row r="989" customFormat="false" ht="12.8" hidden="false" customHeight="false" outlineLevel="0" collapsed="false">
      <c r="A989" s="1" t="s">
        <v>991</v>
      </c>
      <c r="B989" s="0" t="n">
        <v>193.3</v>
      </c>
      <c r="C989" s="0" t="n">
        <f aca="false">($B989 / "73" /"73" * "703")</f>
        <v>25.5000750609871</v>
      </c>
    </row>
    <row r="990" customFormat="false" ht="12.8" hidden="false" customHeight="false" outlineLevel="0" collapsed="false">
      <c r="A990" s="1" t="s">
        <v>992</v>
      </c>
      <c r="B990" s="0" t="n">
        <v>192.8</v>
      </c>
      <c r="C990" s="0" t="n">
        <f aca="false">($B990 / "73" /"73" * "703")</f>
        <v>25.4341152186151</v>
      </c>
    </row>
    <row r="991" customFormat="false" ht="12.8" hidden="false" customHeight="false" outlineLevel="0" collapsed="false">
      <c r="A991" s="1" t="s">
        <v>993</v>
      </c>
      <c r="B991" s="0" t="n">
        <v>193</v>
      </c>
      <c r="C991" s="0" t="n">
        <f aca="false">($B991 / "73" /"73" * "703")</f>
        <v>25.4604991555639</v>
      </c>
    </row>
    <row r="992" customFormat="false" ht="12.8" hidden="false" customHeight="false" outlineLevel="0" collapsed="false">
      <c r="A992" s="1" t="s">
        <v>994</v>
      </c>
      <c r="B992" s="0" t="n">
        <v>193.2</v>
      </c>
      <c r="C992" s="0" t="n">
        <f aca="false">($B992 / "73" /"73" * "703")</f>
        <v>25.4868830925127</v>
      </c>
    </row>
    <row r="993" customFormat="false" ht="12.8" hidden="false" customHeight="false" outlineLevel="0" collapsed="false">
      <c r="A993" s="1" t="s">
        <v>995</v>
      </c>
      <c r="B993" s="0" t="n">
        <v>192.4</v>
      </c>
      <c r="C993" s="0" t="n">
        <f aca="false">($B993 / "73" /"73" * "703")</f>
        <v>25.3813473447176</v>
      </c>
    </row>
    <row r="994" customFormat="false" ht="12.8" hidden="false" customHeight="false" outlineLevel="0" collapsed="false">
      <c r="A994" s="1" t="s">
        <v>996</v>
      </c>
      <c r="B994" s="0" t="n">
        <v>193.3</v>
      </c>
      <c r="C994" s="0" t="n">
        <f aca="false">($B994 / "73" /"73" * "703")</f>
        <v>25.5000750609871</v>
      </c>
    </row>
    <row r="995" customFormat="false" ht="12.8" hidden="false" customHeight="false" outlineLevel="0" collapsed="false">
      <c r="A995" s="1" t="s">
        <v>997</v>
      </c>
      <c r="B995" s="0" t="n">
        <v>192.9</v>
      </c>
      <c r="C995" s="0" t="n">
        <f aca="false">($B995 / "73" /"73" * "703")</f>
        <v>25.4473071870895</v>
      </c>
    </row>
    <row r="996" customFormat="false" ht="12.8" hidden="false" customHeight="false" outlineLevel="0" collapsed="false">
      <c r="A996" s="1" t="s">
        <v>998</v>
      </c>
      <c r="B996" s="0" t="n">
        <v>191.9</v>
      </c>
      <c r="C996" s="0" t="n">
        <f aca="false">($B996 / "73" /"73" * "703")</f>
        <v>25.3153875023457</v>
      </c>
    </row>
    <row r="997" customFormat="false" ht="12.8" hidden="false" customHeight="false" outlineLevel="0" collapsed="false">
      <c r="A997" s="1" t="s">
        <v>999</v>
      </c>
      <c r="B997" s="0" t="n">
        <v>192.2</v>
      </c>
      <c r="C997" s="0" t="n">
        <f aca="false">($B997 / "73" /"73" * "703")</f>
        <v>25.3549634077688</v>
      </c>
    </row>
    <row r="998" customFormat="false" ht="12.8" hidden="false" customHeight="false" outlineLevel="0" collapsed="false">
      <c r="A998" s="1" t="s">
        <v>1000</v>
      </c>
      <c r="B998" s="0" t="n">
        <v>191.8</v>
      </c>
      <c r="C998" s="0" t="n">
        <f aca="false">($B998 / "73" /"73" * "703")</f>
        <v>25.3021955338713</v>
      </c>
    </row>
    <row r="999" customFormat="false" ht="12.8" hidden="false" customHeight="false" outlineLevel="0" collapsed="false">
      <c r="A999" s="1" t="s">
        <v>1001</v>
      </c>
      <c r="B999" s="0" t="n">
        <v>192.7</v>
      </c>
      <c r="C999" s="0" t="n">
        <f aca="false">($B999 / "73" /"73" * "703")</f>
        <v>25.4209232501407</v>
      </c>
    </row>
    <row r="1000" customFormat="false" ht="12.8" hidden="false" customHeight="false" outlineLevel="0" collapsed="false">
      <c r="A1000" s="1" t="s">
        <v>1002</v>
      </c>
      <c r="B1000" s="0" t="n">
        <v>193.9</v>
      </c>
      <c r="C1000" s="0" t="n">
        <f aca="false">($B1000 / "73" /"73" * "703")</f>
        <v>25.5792268718334</v>
      </c>
    </row>
    <row r="1001" customFormat="false" ht="12.8" hidden="false" customHeight="false" outlineLevel="0" collapsed="false">
      <c r="A1001" s="1" t="s">
        <v>1003</v>
      </c>
      <c r="B1001" s="0" t="n">
        <v>194.5</v>
      </c>
      <c r="C1001" s="0" t="n">
        <f aca="false">($B1001 / "73" /"73" * "703")</f>
        <v>25.6583786826797</v>
      </c>
    </row>
    <row r="1002" customFormat="false" ht="12.8" hidden="false" customHeight="false" outlineLevel="0" collapsed="false">
      <c r="A1002" s="1" t="s">
        <v>1004</v>
      </c>
      <c r="B1002" s="0" t="n">
        <v>193</v>
      </c>
      <c r="C1002" s="0" t="n">
        <f aca="false">($B1002 / "73" /"73" * "703")</f>
        <v>25.4604991555639</v>
      </c>
    </row>
    <row r="1003" customFormat="false" ht="12.8" hidden="false" customHeight="false" outlineLevel="0" collapsed="false">
      <c r="A1003" s="1" t="s">
        <v>1005</v>
      </c>
      <c r="B1003" s="0" t="n">
        <v>194.2</v>
      </c>
      <c r="C1003" s="0" t="n">
        <f aca="false">($B1003 / "73" /"73" * "703")</f>
        <v>25.6188027772565</v>
      </c>
    </row>
    <row r="1004" customFormat="false" ht="12.8" hidden="false" customHeight="false" outlineLevel="0" collapsed="false">
      <c r="A1004" s="1" t="s">
        <v>1006</v>
      </c>
      <c r="B1004" s="0" t="n">
        <v>195.2</v>
      </c>
      <c r="C1004" s="0" t="n">
        <f aca="false">($B1004 / "73" /"73" * "703")</f>
        <v>25.7507224620004</v>
      </c>
    </row>
    <row r="1005" customFormat="false" ht="12.8" hidden="false" customHeight="false" outlineLevel="0" collapsed="false">
      <c r="A1005" s="1" t="s">
        <v>1007</v>
      </c>
      <c r="B1005" s="0" t="n">
        <v>194.4</v>
      </c>
      <c r="C1005" s="0" t="n">
        <f aca="false">($B1005 / "73" /"73" * "703")</f>
        <v>25.6451867142053</v>
      </c>
    </row>
    <row r="1006" customFormat="false" ht="12.8" hidden="false" customHeight="false" outlineLevel="0" collapsed="false">
      <c r="A1006" s="1" t="s">
        <v>1008</v>
      </c>
      <c r="B1006" s="0" t="n">
        <v>195.7</v>
      </c>
      <c r="C1006" s="0" t="n">
        <f aca="false">($B1006 / "73" /"73" * "703")</f>
        <v>25.8166823043723</v>
      </c>
    </row>
    <row r="1007" customFormat="false" ht="12.8" hidden="false" customHeight="false" outlineLevel="0" collapsed="false">
      <c r="A1007" s="1" t="s">
        <v>1009</v>
      </c>
      <c r="B1007" s="0" t="n">
        <v>195.4</v>
      </c>
      <c r="C1007" s="0" t="n">
        <f aca="false">($B1007 / "73" /"73" * "703")</f>
        <v>25.7771063989492</v>
      </c>
    </row>
    <row r="1008" customFormat="false" ht="12.8" hidden="false" customHeight="false" outlineLevel="0" collapsed="false">
      <c r="A1008" s="1" t="s">
        <v>1010</v>
      </c>
      <c r="B1008" s="0" t="n">
        <v>194.7</v>
      </c>
      <c r="C1008" s="0" t="n">
        <f aca="false">($B1008 / "73" /"73" * "703")</f>
        <v>25.6847626196284</v>
      </c>
    </row>
    <row r="1009" customFormat="false" ht="12.8" hidden="false" customHeight="false" outlineLevel="0" collapsed="false">
      <c r="A1009" s="1" t="s">
        <v>1011</v>
      </c>
      <c r="B1009" s="0" t="n">
        <v>194.4</v>
      </c>
      <c r="C1009" s="0" t="n">
        <f aca="false">($B1009 / "73" /"73" * "703")</f>
        <v>25.6451867142053</v>
      </c>
    </row>
    <row r="1010" customFormat="false" ht="12.8" hidden="false" customHeight="false" outlineLevel="0" collapsed="false">
      <c r="A1010" s="1" t="s">
        <v>1012</v>
      </c>
      <c r="B1010" s="0" t="n">
        <v>193.1</v>
      </c>
      <c r="C1010" s="0" t="n">
        <f aca="false">($B1010 / "73" /"73" * "703")</f>
        <v>25.4736911240383</v>
      </c>
    </row>
    <row r="1011" customFormat="false" ht="12.8" hidden="false" customHeight="false" outlineLevel="0" collapsed="false">
      <c r="A1011" s="1" t="s">
        <v>1013</v>
      </c>
      <c r="B1011" s="0" t="n">
        <v>192.7</v>
      </c>
      <c r="C1011" s="0" t="n">
        <f aca="false">($B1011 / "73" /"73" * "703")</f>
        <v>25.4209232501407</v>
      </c>
    </row>
    <row r="1012" customFormat="false" ht="12.8" hidden="false" customHeight="false" outlineLevel="0" collapsed="false">
      <c r="A1012" s="1" t="s">
        <v>1014</v>
      </c>
      <c r="B1012" s="0" t="n">
        <v>191.7</v>
      </c>
      <c r="C1012" s="0" t="n">
        <f aca="false">($B1012 / "73" /"73" * "703")</f>
        <v>25.2890035653969</v>
      </c>
    </row>
    <row r="1013" customFormat="false" ht="12.8" hidden="false" customHeight="false" outlineLevel="0" collapsed="false">
      <c r="A1013" s="1" t="s">
        <v>1015</v>
      </c>
      <c r="B1013" s="0" t="n">
        <v>191.4</v>
      </c>
      <c r="C1013" s="0" t="n">
        <f aca="false">($B1013 / "73" /"73" * "703")</f>
        <v>25.2494276599737</v>
      </c>
    </row>
    <row r="1014" customFormat="false" ht="12.8" hidden="false" customHeight="false" outlineLevel="0" collapsed="false">
      <c r="A1014" s="1" t="s">
        <v>1016</v>
      </c>
      <c r="B1014" s="0" t="n">
        <v>191.7</v>
      </c>
      <c r="C1014" s="0" t="n">
        <f aca="false">($B1014 / "73" /"73" * "703")</f>
        <v>25.2890035653969</v>
      </c>
    </row>
    <row r="1015" customFormat="false" ht="12.8" hidden="false" customHeight="false" outlineLevel="0" collapsed="false">
      <c r="A1015" s="1" t="s">
        <v>1017</v>
      </c>
      <c r="C1015" s="0" t="n">
        <f aca="false">($B1015 / "73" /"73" * "703")</f>
        <v>0</v>
      </c>
    </row>
    <row r="1016" customFormat="false" ht="12.8" hidden="false" customHeight="false" outlineLevel="0" collapsed="false">
      <c r="A1016" s="1" t="s">
        <v>1018</v>
      </c>
      <c r="B1016" s="0" t="n">
        <v>191</v>
      </c>
      <c r="C1016" s="0" t="n">
        <f aca="false">($B1016 / "73" /"73" * "703")</f>
        <v>25.1966597860762</v>
      </c>
    </row>
    <row r="1017" customFormat="false" ht="12.8" hidden="false" customHeight="false" outlineLevel="0" collapsed="false">
      <c r="A1017" s="1" t="s">
        <v>1019</v>
      </c>
      <c r="B1017" s="0" t="n">
        <v>190.7</v>
      </c>
      <c r="C1017" s="0" t="n">
        <f aca="false">($B1017 / "73" /"73" * "703")</f>
        <v>25.157083880653</v>
      </c>
    </row>
    <row r="1018" customFormat="false" ht="12.8" hidden="false" customHeight="false" outlineLevel="0" collapsed="false">
      <c r="A1018" s="1" t="s">
        <v>1020</v>
      </c>
      <c r="B1018" s="0" t="n">
        <v>191.6</v>
      </c>
      <c r="C1018" s="0" t="n">
        <f aca="false">($B1018 / "73" /"73" * "703")</f>
        <v>25.2758115969225</v>
      </c>
    </row>
    <row r="1019" customFormat="false" ht="12.8" hidden="false" customHeight="false" outlineLevel="0" collapsed="false">
      <c r="A1019" s="1" t="s">
        <v>1021</v>
      </c>
      <c r="B1019" s="0" t="n">
        <v>192.3</v>
      </c>
      <c r="C1019" s="0" t="n">
        <f aca="false">($B1019 / "73" /"73" * "703")</f>
        <v>25.3681553762432</v>
      </c>
    </row>
    <row r="1020" customFormat="false" ht="12.8" hidden="false" customHeight="false" outlineLevel="0" collapsed="false">
      <c r="A1020" s="1" t="s">
        <v>1022</v>
      </c>
      <c r="B1020" s="0" t="n">
        <v>191.8</v>
      </c>
      <c r="C1020" s="0" t="n">
        <f aca="false">($B1020 / "73" /"73" * "703")</f>
        <v>25.3021955338713</v>
      </c>
    </row>
    <row r="1021" customFormat="false" ht="12.8" hidden="false" customHeight="false" outlineLevel="0" collapsed="false">
      <c r="A1021" s="1" t="s">
        <v>1023</v>
      </c>
      <c r="B1021" s="0" t="n">
        <v>191.4</v>
      </c>
      <c r="C1021" s="0" t="n">
        <f aca="false">($B1021 / "73" /"73" * "703")</f>
        <v>25.2494276599737</v>
      </c>
    </row>
    <row r="1022" customFormat="false" ht="12.8" hidden="false" customHeight="false" outlineLevel="0" collapsed="false">
      <c r="A1022" s="1" t="s">
        <v>1024</v>
      </c>
      <c r="C1022" s="0" t="n">
        <f aca="false">($B1022 / "73" /"73" * "703")</f>
        <v>0</v>
      </c>
    </row>
    <row r="1023" customFormat="false" ht="12.8" hidden="false" customHeight="false" outlineLevel="0" collapsed="false">
      <c r="A1023" s="1" t="s">
        <v>1025</v>
      </c>
      <c r="B1023" s="0" t="n">
        <v>190.8</v>
      </c>
      <c r="C1023" s="0" t="n">
        <f aca="false">($B1023 / "73" /"73" * "703")</f>
        <v>25.1702758491274</v>
      </c>
    </row>
    <row r="1024" customFormat="false" ht="12.8" hidden="false" customHeight="false" outlineLevel="0" collapsed="false">
      <c r="A1024" s="1" t="s">
        <v>1026</v>
      </c>
      <c r="B1024" s="0" t="n">
        <v>191.1</v>
      </c>
      <c r="C1024" s="0" t="n">
        <f aca="false">($B1024 / "73" /"73" * "703")</f>
        <v>25.2098517545506</v>
      </c>
    </row>
    <row r="1025" customFormat="false" ht="12.8" hidden="false" customHeight="false" outlineLevel="0" collapsed="false">
      <c r="A1025" s="1" t="s">
        <v>1027</v>
      </c>
      <c r="B1025" s="0" t="n">
        <v>190.9</v>
      </c>
      <c r="C1025" s="0" t="n">
        <f aca="false">($B1025 / "73" /"73" * "703")</f>
        <v>25.1834678176018</v>
      </c>
    </row>
    <row r="1026" customFormat="false" ht="12.8" hidden="false" customHeight="false" outlineLevel="0" collapsed="false">
      <c r="A1026" s="1" t="s">
        <v>1028</v>
      </c>
      <c r="B1026" s="0" t="n">
        <v>189.1</v>
      </c>
      <c r="C1026" s="0" t="n">
        <f aca="false">($B1026 / "73" /"73" * "703")</f>
        <v>24.9460123850629</v>
      </c>
    </row>
    <row r="1027" customFormat="false" ht="12.8" hidden="false" customHeight="false" outlineLevel="0" collapsed="false">
      <c r="A1027" s="1" t="s">
        <v>1029</v>
      </c>
      <c r="B1027" s="0" t="n">
        <v>190.1</v>
      </c>
      <c r="C1027" s="0" t="n">
        <f aca="false">($B1027 / "73" /"73" * "703")</f>
        <v>25.0779320698067</v>
      </c>
    </row>
    <row r="1028" customFormat="false" ht="12.8" hidden="false" customHeight="false" outlineLevel="0" collapsed="false">
      <c r="A1028" s="1" t="s">
        <v>1030</v>
      </c>
      <c r="B1028" s="0" t="n">
        <v>190.8</v>
      </c>
      <c r="C1028" s="0" t="n">
        <f aca="false">($B1028 / "73" /"73" * "703")</f>
        <v>25.1702758491274</v>
      </c>
    </row>
    <row r="1029" customFormat="false" ht="12.8" hidden="false" customHeight="false" outlineLevel="0" collapsed="false">
      <c r="A1029" s="1" t="s">
        <v>1031</v>
      </c>
      <c r="B1029" s="0" t="n">
        <v>191.5</v>
      </c>
      <c r="C1029" s="0" t="n">
        <f aca="false">($B1029 / "73" /"73" * "703")</f>
        <v>25.2626196284481</v>
      </c>
    </row>
    <row r="1030" customFormat="false" ht="12.8" hidden="false" customHeight="false" outlineLevel="0" collapsed="false">
      <c r="A1030" s="1" t="s">
        <v>1032</v>
      </c>
      <c r="B1030" s="0" t="n">
        <v>191.2</v>
      </c>
      <c r="C1030" s="0" t="n">
        <f aca="false">($B1030 / "73" /"73" * "703")</f>
        <v>25.223043723025</v>
      </c>
    </row>
    <row r="1031" customFormat="false" ht="12.8" hidden="false" customHeight="false" outlineLevel="0" collapsed="false">
      <c r="A1031" s="1" t="s">
        <v>1033</v>
      </c>
      <c r="B1031" s="0" t="n">
        <v>190.2</v>
      </c>
      <c r="C1031" s="0" t="n">
        <f aca="false">($B1031 / "73" /"73" * "703")</f>
        <v>25.0911240382811</v>
      </c>
    </row>
    <row r="1032" customFormat="false" ht="12.8" hidden="false" customHeight="false" outlineLevel="0" collapsed="false">
      <c r="A1032" s="1" t="s">
        <v>1034</v>
      </c>
      <c r="B1032" s="0" t="n">
        <v>189.7</v>
      </c>
      <c r="C1032" s="0" t="n">
        <f aca="false">($B1032 / "73" /"73" * "703")</f>
        <v>25.0251641959092</v>
      </c>
    </row>
    <row r="1033" customFormat="false" ht="12.8" hidden="false" customHeight="false" outlineLevel="0" collapsed="false">
      <c r="A1033" s="1" t="s">
        <v>1035</v>
      </c>
      <c r="B1033" s="0" t="n">
        <v>189.3</v>
      </c>
      <c r="C1033" s="0" t="n">
        <f aca="false">($B1033 / "73" /"73" * "703")</f>
        <v>24.9723963220116</v>
      </c>
    </row>
    <row r="1034" customFormat="false" ht="12.8" hidden="false" customHeight="false" outlineLevel="0" collapsed="false">
      <c r="A1034" s="1" t="s">
        <v>1036</v>
      </c>
      <c r="B1034" s="0" t="n">
        <v>188</v>
      </c>
      <c r="C1034" s="0" t="n">
        <f aca="false">($B1034 / "73" /"73" * "703")</f>
        <v>24.8009007318446</v>
      </c>
    </row>
    <row r="1035" customFormat="false" ht="12.8" hidden="false" customHeight="false" outlineLevel="0" collapsed="false">
      <c r="A1035" s="1" t="s">
        <v>1037</v>
      </c>
      <c r="B1035" s="0" t="n">
        <v>188.4</v>
      </c>
      <c r="C1035" s="0" t="n">
        <f aca="false">($B1035 / "73" /"73" * "703")</f>
        <v>24.8536686057422</v>
      </c>
    </row>
    <row r="1036" customFormat="false" ht="12.8" hidden="false" customHeight="false" outlineLevel="0" collapsed="false">
      <c r="A1036" s="1" t="s">
        <v>1038</v>
      </c>
      <c r="B1036" s="0" t="n">
        <v>188.3</v>
      </c>
      <c r="C1036" s="0" t="n">
        <f aca="false">($B1036 / "73" /"73" * "703")</f>
        <v>24.8404766372678</v>
      </c>
    </row>
    <row r="1037" customFormat="false" ht="12.8" hidden="false" customHeight="false" outlineLevel="0" collapsed="false">
      <c r="A1037" s="1" t="s">
        <v>1039</v>
      </c>
      <c r="B1037" s="0" t="n">
        <v>188.7</v>
      </c>
      <c r="C1037" s="0" t="n">
        <f aca="false">($B1037 / "73" /"73" * "703")</f>
        <v>24.8932445111653</v>
      </c>
    </row>
    <row r="1038" customFormat="false" ht="12.8" hidden="false" customHeight="false" outlineLevel="0" collapsed="false">
      <c r="A1038" s="1" t="s">
        <v>1040</v>
      </c>
      <c r="B1038" s="0" t="n">
        <v>188.2</v>
      </c>
      <c r="C1038" s="0" t="n">
        <f aca="false">($B1038 / "73" /"73" * "703")</f>
        <v>24.8272846687934</v>
      </c>
    </row>
    <row r="1039" customFormat="false" ht="12.8" hidden="false" customHeight="false" outlineLevel="0" collapsed="false">
      <c r="A1039" s="1" t="s">
        <v>1041</v>
      </c>
      <c r="B1039" s="0" t="n">
        <v>188.6</v>
      </c>
      <c r="C1039" s="0" t="n">
        <f aca="false">($B1039 / "73" /"73" * "703")</f>
        <v>24.8800525426909</v>
      </c>
    </row>
    <row r="1040" customFormat="false" ht="12.8" hidden="false" customHeight="false" outlineLevel="0" collapsed="false">
      <c r="A1040" s="1" t="s">
        <v>1042</v>
      </c>
      <c r="B1040" s="0" t="n">
        <v>188.5</v>
      </c>
      <c r="C1040" s="0" t="n">
        <f aca="false">($B1040 / "73" /"73" * "703")</f>
        <v>24.8668605742166</v>
      </c>
    </row>
    <row r="1041" customFormat="false" ht="12.8" hidden="false" customHeight="false" outlineLevel="0" collapsed="false">
      <c r="A1041" s="1" t="s">
        <v>1043</v>
      </c>
      <c r="B1041" s="0" t="n">
        <v>187.8</v>
      </c>
      <c r="C1041" s="0" t="n">
        <f aca="false">($B1041 / "73" /"73" * "703")</f>
        <v>24.7745167948959</v>
      </c>
    </row>
    <row r="1042" customFormat="false" ht="12.8" hidden="false" customHeight="false" outlineLevel="0" collapsed="false">
      <c r="A1042" s="1" t="s">
        <v>1044</v>
      </c>
      <c r="B1042" s="0" t="n">
        <v>188.2</v>
      </c>
      <c r="C1042" s="0" t="n">
        <f aca="false">($B1042 / "73" /"73" * "703")</f>
        <v>24.8272846687934</v>
      </c>
    </row>
    <row r="1043" customFormat="false" ht="12.8" hidden="false" customHeight="false" outlineLevel="0" collapsed="false">
      <c r="A1043" s="1" t="s">
        <v>1045</v>
      </c>
      <c r="B1043" s="0" t="n">
        <v>187.8</v>
      </c>
      <c r="C1043" s="0" t="n">
        <f aca="false">($B1043 / "73" /"73" * "703")</f>
        <v>24.7745167948959</v>
      </c>
    </row>
    <row r="1044" customFormat="false" ht="12.8" hidden="false" customHeight="false" outlineLevel="0" collapsed="false">
      <c r="A1044" s="1" t="s">
        <v>1046</v>
      </c>
      <c r="B1044" s="0" t="n">
        <v>188.2</v>
      </c>
      <c r="C1044" s="0" t="n">
        <f aca="false">($B1044 / "73" /"73" * "703")</f>
        <v>24.8272846687934</v>
      </c>
    </row>
    <row r="1045" customFormat="false" ht="12.8" hidden="false" customHeight="false" outlineLevel="0" collapsed="false">
      <c r="A1045" s="1" t="s">
        <v>1047</v>
      </c>
      <c r="B1045" s="0" t="n">
        <v>187.5</v>
      </c>
      <c r="C1045" s="0" t="n">
        <f aca="false">($B1045 / "73" /"73" * "703")</f>
        <v>24.7349408894727</v>
      </c>
    </row>
    <row r="1046" customFormat="false" ht="12.8" hidden="false" customHeight="false" outlineLevel="0" collapsed="false">
      <c r="A1046" s="1" t="s">
        <v>1048</v>
      </c>
      <c r="B1046" s="0" t="n">
        <v>185.8</v>
      </c>
      <c r="C1046" s="0" t="n">
        <f aca="false">($B1046 / "73" /"73" * "703")</f>
        <v>24.5106774254081</v>
      </c>
    </row>
    <row r="1047" customFormat="false" ht="12.8" hidden="false" customHeight="false" outlineLevel="0" collapsed="false">
      <c r="A1047" s="1" t="s">
        <v>1049</v>
      </c>
      <c r="B1047" s="0" t="n">
        <v>186.8</v>
      </c>
      <c r="C1047" s="0" t="n">
        <f aca="false">($B1047 / "73" /"73" * "703")</f>
        <v>24.642597110152</v>
      </c>
    </row>
    <row r="1048" customFormat="false" ht="12.8" hidden="false" customHeight="false" outlineLevel="0" collapsed="false">
      <c r="A1048" s="1" t="s">
        <v>1050</v>
      </c>
      <c r="B1048" s="0" t="n">
        <v>186.8</v>
      </c>
      <c r="C1048" s="0" t="n">
        <f aca="false">($B1048 / "73" /"73" * "703")</f>
        <v>24.642597110152</v>
      </c>
    </row>
    <row r="1049" customFormat="false" ht="12.8" hidden="false" customHeight="false" outlineLevel="0" collapsed="false">
      <c r="A1049" s="1" t="s">
        <v>1051</v>
      </c>
      <c r="B1049" s="0" t="n">
        <v>187.3</v>
      </c>
      <c r="C1049" s="0" t="n">
        <f aca="false">($B1049 / "73" /"73" * "703")</f>
        <v>24.7085569525239</v>
      </c>
    </row>
    <row r="1050" customFormat="false" ht="12.8" hidden="false" customHeight="false" outlineLevel="0" collapsed="false">
      <c r="A1050" s="1" t="s">
        <v>1052</v>
      </c>
      <c r="B1050" s="0" t="n">
        <v>187.8</v>
      </c>
      <c r="C1050" s="0" t="n">
        <f aca="false">($B1050 / "73" /"73" * "703")</f>
        <v>24.7745167948959</v>
      </c>
    </row>
    <row r="1051" customFormat="false" ht="12.8" hidden="false" customHeight="false" outlineLevel="0" collapsed="false">
      <c r="A1051" s="1" t="s">
        <v>1053</v>
      </c>
      <c r="B1051" s="0" t="n">
        <v>188.4</v>
      </c>
      <c r="C1051" s="0" t="n">
        <f aca="false">($B1051 / "73" /"73" * "703")</f>
        <v>24.8536686057422</v>
      </c>
    </row>
    <row r="1052" customFormat="false" ht="12.8" hidden="false" customHeight="false" outlineLevel="0" collapsed="false">
      <c r="A1052" s="1" t="s">
        <v>1054</v>
      </c>
      <c r="B1052" s="0" t="n">
        <v>187.7</v>
      </c>
      <c r="C1052" s="0" t="n">
        <f aca="false">($B1052 / "73" /"73" * "703")</f>
        <v>24.7613248264215</v>
      </c>
    </row>
    <row r="1053" customFormat="false" ht="12.8" hidden="false" customHeight="false" outlineLevel="0" collapsed="false">
      <c r="A1053" s="1" t="s">
        <v>1055</v>
      </c>
      <c r="B1053" s="0" t="n">
        <v>187.7</v>
      </c>
      <c r="C1053" s="0" t="n">
        <f aca="false">($B1053 / "73" /"73" * "703")</f>
        <v>24.7613248264215</v>
      </c>
    </row>
    <row r="1054" customFormat="false" ht="12.8" hidden="false" customHeight="false" outlineLevel="0" collapsed="false">
      <c r="A1054" s="1" t="s">
        <v>1056</v>
      </c>
      <c r="B1054" s="0" t="n">
        <v>187.7</v>
      </c>
      <c r="C1054" s="0" t="n">
        <f aca="false">($B1054 / "73" /"73" * "703")</f>
        <v>24.7613248264215</v>
      </c>
    </row>
    <row r="1055" customFormat="false" ht="12.8" hidden="false" customHeight="false" outlineLevel="0" collapsed="false">
      <c r="A1055" s="1" t="s">
        <v>1057</v>
      </c>
      <c r="B1055" s="0" t="n">
        <v>188.6</v>
      </c>
      <c r="C1055" s="0" t="n">
        <f aca="false">($B1055 / "73" /"73" * "703")</f>
        <v>24.8800525426909</v>
      </c>
    </row>
    <row r="1056" customFormat="false" ht="12.8" hidden="false" customHeight="false" outlineLevel="0" collapsed="false">
      <c r="A1056" s="1" t="s">
        <v>1058</v>
      </c>
      <c r="B1056" s="0" t="n">
        <v>186.8</v>
      </c>
      <c r="C1056" s="0" t="n">
        <f aca="false">($B1056 / "73" /"73" * "703")</f>
        <v>24.642597110152</v>
      </c>
    </row>
    <row r="1057" customFormat="false" ht="12.8" hidden="false" customHeight="false" outlineLevel="0" collapsed="false">
      <c r="A1057" s="1" t="s">
        <v>1059</v>
      </c>
      <c r="B1057" s="0" t="n">
        <v>186.4</v>
      </c>
      <c r="C1057" s="0" t="n">
        <f aca="false">($B1057 / "73" /"73" * "703")</f>
        <v>24.5898292362545</v>
      </c>
    </row>
    <row r="1058" customFormat="false" ht="12.8" hidden="false" customHeight="false" outlineLevel="0" collapsed="false">
      <c r="A1058" s="1" t="s">
        <v>1060</v>
      </c>
      <c r="B1058" s="0" t="n">
        <v>185.3</v>
      </c>
      <c r="C1058" s="0" t="n">
        <f aca="false">($B1058 / "73" /"73" * "703")</f>
        <v>24.4447175830362</v>
      </c>
    </row>
    <row r="1059" customFormat="false" ht="12.8" hidden="false" customHeight="false" outlineLevel="0" collapsed="false">
      <c r="A1059" s="1" t="s">
        <v>1061</v>
      </c>
      <c r="B1059" s="0" t="n">
        <v>184.6</v>
      </c>
      <c r="C1059" s="0" t="n">
        <f aca="false">($B1059 / "73" /"73" * "703")</f>
        <v>24.3523738037155</v>
      </c>
    </row>
    <row r="1060" customFormat="false" ht="12.8" hidden="false" customHeight="false" outlineLevel="0" collapsed="false">
      <c r="A1060" s="1" t="s">
        <v>1062</v>
      </c>
      <c r="B1060" s="0" t="n">
        <v>184.9</v>
      </c>
      <c r="C1060" s="0" t="n">
        <f aca="false">($B1060 / "73" /"73" * "703")</f>
        <v>24.3919497091387</v>
      </c>
    </row>
    <row r="1061" customFormat="false" ht="12.8" hidden="false" customHeight="false" outlineLevel="0" collapsed="false">
      <c r="A1061" s="1" t="s">
        <v>1063</v>
      </c>
      <c r="B1061" s="0" t="n">
        <v>185.8</v>
      </c>
      <c r="C1061" s="0" t="n">
        <f aca="false">($B1061 / "73" /"73" * "703")</f>
        <v>24.5106774254081</v>
      </c>
    </row>
    <row r="1062" customFormat="false" ht="12.8" hidden="false" customHeight="false" outlineLevel="0" collapsed="false">
      <c r="A1062" s="1" t="s">
        <v>1064</v>
      </c>
      <c r="B1062" s="0" t="n">
        <v>185.4</v>
      </c>
      <c r="C1062" s="0" t="n">
        <f aca="false">($B1062 / "73" /"73" * "703")</f>
        <v>24.4579095515106</v>
      </c>
    </row>
    <row r="1063" customFormat="false" ht="12.8" hidden="false" customHeight="false" outlineLevel="0" collapsed="false">
      <c r="A1063" s="1" t="s">
        <v>1065</v>
      </c>
      <c r="B1063" s="0" t="n">
        <v>186.8</v>
      </c>
      <c r="C1063" s="0" t="n">
        <f aca="false">($B1063 / "73" /"73" * "703")</f>
        <v>24.642597110152</v>
      </c>
    </row>
    <row r="1064" customFormat="false" ht="12.8" hidden="false" customHeight="false" outlineLevel="0" collapsed="false">
      <c r="A1064" s="1" t="s">
        <v>1066</v>
      </c>
      <c r="B1064" s="0" t="n">
        <v>185.4</v>
      </c>
      <c r="C1064" s="0" t="n">
        <f aca="false">($B1064 / "73" /"73" * "703")</f>
        <v>24.4579095515106</v>
      </c>
    </row>
    <row r="1065" customFormat="false" ht="12.8" hidden="false" customHeight="false" outlineLevel="0" collapsed="false">
      <c r="A1065" s="1" t="s">
        <v>1067</v>
      </c>
      <c r="B1065" s="0" t="n">
        <v>186.8</v>
      </c>
      <c r="C1065" s="0" t="n">
        <f aca="false">($B1065 / "73" /"73" * "703")</f>
        <v>24.642597110152</v>
      </c>
    </row>
    <row r="1066" customFormat="false" ht="12.8" hidden="false" customHeight="false" outlineLevel="0" collapsed="false">
      <c r="A1066" s="1" t="s">
        <v>1068</v>
      </c>
      <c r="B1066" s="0" t="n">
        <v>186.8</v>
      </c>
      <c r="C1066" s="0" t="n">
        <f aca="false">($B1066 / "73" /"73" * "703")</f>
        <v>24.642597110152</v>
      </c>
    </row>
    <row r="1067" customFormat="false" ht="12.8" hidden="false" customHeight="false" outlineLevel="0" collapsed="false">
      <c r="A1067" s="1" t="s">
        <v>1069</v>
      </c>
      <c r="B1067" s="0" t="n">
        <v>185.6</v>
      </c>
      <c r="C1067" s="0" t="n">
        <f aca="false">($B1067 / "73" /"73" * "703")</f>
        <v>24.4842934884594</v>
      </c>
    </row>
    <row r="1068" customFormat="false" ht="12.8" hidden="false" customHeight="false" outlineLevel="0" collapsed="false">
      <c r="A1068" s="1" t="s">
        <v>1070</v>
      </c>
      <c r="B1068" s="0" t="n">
        <v>186.8</v>
      </c>
      <c r="C1068" s="0" t="n">
        <f aca="false">($B1068 / "73" /"73" * "703")</f>
        <v>24.642597110152</v>
      </c>
    </row>
    <row r="1069" customFormat="false" ht="12.8" hidden="false" customHeight="false" outlineLevel="0" collapsed="false">
      <c r="A1069" s="1" t="s">
        <v>1071</v>
      </c>
      <c r="C1069" s="0" t="n">
        <f aca="false">($B1069 / "73" /"73" * "703")</f>
        <v>0</v>
      </c>
    </row>
    <row r="1070" customFormat="false" ht="12.8" hidden="false" customHeight="false" outlineLevel="0" collapsed="false">
      <c r="A1070" s="1" t="s">
        <v>1072</v>
      </c>
      <c r="B1070" s="0" t="n">
        <v>184.7</v>
      </c>
      <c r="C1070" s="0" t="n">
        <f aca="false">($B1070 / "73" /"73" * "703")</f>
        <v>24.3655657721899</v>
      </c>
    </row>
    <row r="1071" customFormat="false" ht="12.8" hidden="false" customHeight="false" outlineLevel="0" collapsed="false">
      <c r="A1071" s="1" t="s">
        <v>1073</v>
      </c>
      <c r="B1071" s="0" t="n">
        <v>184.2</v>
      </c>
      <c r="C1071" s="0" t="n">
        <f aca="false">($B1071 / "73" /"73" * "703")</f>
        <v>24.299605929818</v>
      </c>
    </row>
    <row r="1072" customFormat="false" ht="12.8" hidden="false" customHeight="false" outlineLevel="0" collapsed="false">
      <c r="A1072" s="1" t="s">
        <v>1074</v>
      </c>
      <c r="B1072" s="0" t="n">
        <v>184.9</v>
      </c>
      <c r="C1072" s="0" t="n">
        <f aca="false">($B1072 / "73" /"73" * "703")</f>
        <v>24.3919497091387</v>
      </c>
    </row>
    <row r="1073" customFormat="false" ht="12.8" hidden="false" customHeight="false" outlineLevel="0" collapsed="false">
      <c r="A1073" s="1" t="s">
        <v>1075</v>
      </c>
      <c r="B1073" s="0" t="n">
        <v>186.1</v>
      </c>
      <c r="C1073" s="0" t="n">
        <f aca="false">($B1073 / "73" /"73" * "703")</f>
        <v>24.5502533308313</v>
      </c>
    </row>
    <row r="1074" customFormat="false" ht="12.8" hidden="false" customHeight="false" outlineLevel="0" collapsed="false">
      <c r="A1074" s="1" t="s">
        <v>1076</v>
      </c>
      <c r="B1074" s="0" t="n">
        <v>184.8</v>
      </c>
      <c r="C1074" s="0" t="n">
        <f aca="false">($B1074 / "73" /"73" * "703")</f>
        <v>24.3787577406643</v>
      </c>
    </row>
    <row r="1075" customFormat="false" ht="12.8" hidden="false" customHeight="false" outlineLevel="0" collapsed="false">
      <c r="A1075" s="1" t="s">
        <v>1077</v>
      </c>
      <c r="B1075" s="0" t="n">
        <v>185.8</v>
      </c>
      <c r="C1075" s="0" t="n">
        <f aca="false">($B1075 / "73" /"73" * "703")</f>
        <v>24.5106774254081</v>
      </c>
    </row>
    <row r="1076" customFormat="false" ht="12.8" hidden="false" customHeight="false" outlineLevel="0" collapsed="false">
      <c r="A1076" s="1" t="s">
        <v>1078</v>
      </c>
      <c r="B1076" s="0" t="n">
        <v>186.4</v>
      </c>
      <c r="C1076" s="0" t="n">
        <f aca="false">($B1076 / "73" /"73" * "703")</f>
        <v>24.5898292362545</v>
      </c>
    </row>
    <row r="1077" customFormat="false" ht="12.8" hidden="false" customHeight="false" outlineLevel="0" collapsed="false">
      <c r="A1077" s="1" t="s">
        <v>1079</v>
      </c>
      <c r="B1077" s="0" t="n">
        <v>185.8</v>
      </c>
      <c r="C1077" s="0" t="n">
        <f aca="false">($B1077 / "73" /"73" * "703")</f>
        <v>24.5106774254081</v>
      </c>
    </row>
    <row r="1078" customFormat="false" ht="12.8" hidden="false" customHeight="false" outlineLevel="0" collapsed="false">
      <c r="A1078" s="1" t="s">
        <v>1080</v>
      </c>
      <c r="B1078" s="0" t="n">
        <v>186.4</v>
      </c>
      <c r="C1078" s="0" t="n">
        <f aca="false">($B1078 / "73" /"73" * "703")</f>
        <v>24.5898292362545</v>
      </c>
    </row>
    <row r="1079" customFormat="false" ht="12.8" hidden="false" customHeight="false" outlineLevel="0" collapsed="false">
      <c r="A1079" s="1" t="s">
        <v>1081</v>
      </c>
      <c r="B1079" s="0" t="n">
        <v>185.8</v>
      </c>
      <c r="C1079" s="0" t="n">
        <f aca="false">($B1079 / "73" /"73" * "703")</f>
        <v>24.5106774254081</v>
      </c>
    </row>
    <row r="1080" customFormat="false" ht="12.8" hidden="false" customHeight="false" outlineLevel="0" collapsed="false">
      <c r="A1080" s="1" t="s">
        <v>1082</v>
      </c>
      <c r="B1080" s="0" t="n">
        <v>186</v>
      </c>
      <c r="C1080" s="0" t="n">
        <f aca="false">($B1080 / "73" /"73" * "703")</f>
        <v>24.5370613623569</v>
      </c>
    </row>
    <row r="1081" customFormat="false" ht="12.8" hidden="false" customHeight="false" outlineLevel="0" collapsed="false">
      <c r="A1081" s="1" t="s">
        <v>1083</v>
      </c>
      <c r="C1081" s="0" t="n">
        <f aca="false">($B1081 / "73" /"73" * "703")</f>
        <v>0</v>
      </c>
    </row>
    <row r="1082" customFormat="false" ht="12.8" hidden="false" customHeight="false" outlineLevel="0" collapsed="false">
      <c r="A1082" s="1" t="s">
        <v>1084</v>
      </c>
      <c r="C1082" s="0" t="n">
        <f aca="false">($B1082 / "73" /"73" * "703")</f>
        <v>0</v>
      </c>
    </row>
    <row r="1083" customFormat="false" ht="12.8" hidden="false" customHeight="false" outlineLevel="0" collapsed="false">
      <c r="A1083" s="1" t="s">
        <v>1085</v>
      </c>
      <c r="B1083" s="0" t="n">
        <v>186.8</v>
      </c>
      <c r="C1083" s="0" t="n">
        <f aca="false">($B1083 / "73" /"73" * "703")</f>
        <v>24.642597110152</v>
      </c>
    </row>
    <row r="1084" customFormat="false" ht="12.8" hidden="false" customHeight="false" outlineLevel="0" collapsed="false">
      <c r="A1084" s="1" t="s">
        <v>1086</v>
      </c>
      <c r="B1084" s="0" t="n">
        <v>185</v>
      </c>
      <c r="C1084" s="0" t="n">
        <f aca="false">($B1084 / "73" /"73" * "703")</f>
        <v>24.4051416776131</v>
      </c>
    </row>
    <row r="1085" customFormat="false" ht="12.8" hidden="false" customHeight="false" outlineLevel="0" collapsed="false">
      <c r="A1085" s="1" t="s">
        <v>1087</v>
      </c>
      <c r="B1085" s="0" t="n">
        <v>185.7</v>
      </c>
      <c r="C1085" s="0" t="n">
        <f aca="false">($B1085 / "73" /"73" * "703")</f>
        <v>24.4974854569338</v>
      </c>
    </row>
    <row r="1086" customFormat="false" ht="12.8" hidden="false" customHeight="false" outlineLevel="0" collapsed="false">
      <c r="A1086" s="1" t="s">
        <v>1088</v>
      </c>
      <c r="B1086" s="0" t="n">
        <v>184</v>
      </c>
      <c r="C1086" s="0" t="n">
        <f aca="false">($B1086 / "73" /"73" * "703")</f>
        <v>24.2732219928692</v>
      </c>
    </row>
    <row r="1087" customFormat="false" ht="12.8" hidden="false" customHeight="false" outlineLevel="0" collapsed="false">
      <c r="A1087" s="1" t="s">
        <v>1089</v>
      </c>
      <c r="C1087" s="0" t="n">
        <f aca="false">($B1087 / "73" /"73" * "703")</f>
        <v>0</v>
      </c>
    </row>
    <row r="1088" customFormat="false" ht="12.8" hidden="false" customHeight="false" outlineLevel="0" collapsed="false">
      <c r="A1088" s="1" t="s">
        <v>1090</v>
      </c>
      <c r="B1088" s="0" t="n">
        <v>186</v>
      </c>
      <c r="C1088" s="0" t="n">
        <f aca="false">($B1088 / "73" /"73" * "703")</f>
        <v>24.5370613623569</v>
      </c>
    </row>
    <row r="1089" customFormat="false" ht="12.8" hidden="false" customHeight="false" outlineLevel="0" collapsed="false">
      <c r="A1089" s="1" t="s">
        <v>1091</v>
      </c>
      <c r="B1089" s="0" t="n">
        <v>184.7</v>
      </c>
      <c r="C1089" s="0" t="n">
        <f aca="false">($B1089 / "73" /"73" * "703")</f>
        <v>24.3655657721899</v>
      </c>
    </row>
    <row r="1090" customFormat="false" ht="12.8" hidden="false" customHeight="false" outlineLevel="0" collapsed="false">
      <c r="A1090" s="1" t="s">
        <v>1092</v>
      </c>
      <c r="B1090" s="0" t="n">
        <v>182.8</v>
      </c>
      <c r="C1090" s="0" t="n">
        <f aca="false">($B1090 / "73" /"73" * "703")</f>
        <v>24.1149183711766</v>
      </c>
    </row>
    <row r="1091" customFormat="false" ht="12.8" hidden="false" customHeight="false" outlineLevel="0" collapsed="false">
      <c r="A1091" s="1" t="s">
        <v>1093</v>
      </c>
      <c r="C1091" s="0" t="n">
        <f aca="false">($B1091 / "73" /"73" * "703")</f>
        <v>0</v>
      </c>
    </row>
    <row r="1092" customFormat="false" ht="12.8" hidden="false" customHeight="false" outlineLevel="0" collapsed="false">
      <c r="A1092" s="1" t="s">
        <v>1094</v>
      </c>
      <c r="B1092" s="0" t="n">
        <v>183.4</v>
      </c>
      <c r="C1092" s="0" t="n">
        <f aca="false">($B1092 / "73" /"73" * "703")</f>
        <v>24.1940701820229</v>
      </c>
    </row>
    <row r="1093" customFormat="false" ht="12.8" hidden="false" customHeight="false" outlineLevel="0" collapsed="false">
      <c r="A1093" s="1" t="s">
        <v>1095</v>
      </c>
      <c r="B1093" s="0" t="n">
        <v>183.3</v>
      </c>
      <c r="C1093" s="0" t="n">
        <f aca="false">($B1093 / "73" /"73" * "703")</f>
        <v>24.1808782135485</v>
      </c>
    </row>
    <row r="1094" customFormat="false" ht="12.8" hidden="false" customHeight="false" outlineLevel="0" collapsed="false">
      <c r="A1094" s="1" t="s">
        <v>1096</v>
      </c>
      <c r="B1094" s="0" t="n">
        <v>180.4</v>
      </c>
      <c r="C1094" s="0" t="n">
        <f aca="false">($B1094 / "73" /"73" * "703")</f>
        <v>23.7983111277913</v>
      </c>
    </row>
    <row r="1095" customFormat="false" ht="12.8" hidden="false" customHeight="false" outlineLevel="0" collapsed="false">
      <c r="A1095" s="1" t="s">
        <v>1097</v>
      </c>
      <c r="B1095" s="0" t="n">
        <v>180.4</v>
      </c>
      <c r="C1095" s="0" t="n">
        <f aca="false">($B1095 / "73" /"73" * "703")</f>
        <v>23.7983111277913</v>
      </c>
    </row>
    <row r="1096" customFormat="false" ht="12.8" hidden="false" customHeight="false" outlineLevel="0" collapsed="false">
      <c r="A1096" s="1" t="s">
        <v>1098</v>
      </c>
      <c r="B1096" s="0" t="n">
        <v>181.4</v>
      </c>
      <c r="C1096" s="0" t="n">
        <f aca="false">($B1096 / "73" /"73" * "703")</f>
        <v>23.9302308125352</v>
      </c>
    </row>
    <row r="1097" customFormat="false" ht="12.8" hidden="false" customHeight="false" outlineLevel="0" collapsed="false">
      <c r="A1097" s="1" t="s">
        <v>1099</v>
      </c>
      <c r="C1097" s="0" t="n">
        <f aca="false">($B1097 / "73" /"73" * "703")</f>
        <v>0</v>
      </c>
    </row>
    <row r="1098" customFormat="false" ht="12.8" hidden="false" customHeight="false" outlineLevel="0" collapsed="false">
      <c r="A1098" s="1" t="s">
        <v>1100</v>
      </c>
      <c r="B1098" s="0" t="n">
        <v>179.8</v>
      </c>
      <c r="C1098" s="0" t="n">
        <f aca="false">($B1098 / "73" /"73" * "703")</f>
        <v>23.719159316945</v>
      </c>
    </row>
    <row r="1099" customFormat="false" ht="12.8" hidden="false" customHeight="false" outlineLevel="0" collapsed="false">
      <c r="A1099" s="1" t="s">
        <v>1101</v>
      </c>
      <c r="B1099" s="0" t="n">
        <v>181.3</v>
      </c>
      <c r="C1099" s="0" t="n">
        <f aca="false">($B1099 / "73" /"73" * "703")</f>
        <v>23.9170388440608</v>
      </c>
    </row>
    <row r="1100" customFormat="false" ht="12.8" hidden="false" customHeight="false" outlineLevel="0" collapsed="false">
      <c r="A1100" s="1" t="s">
        <v>1102</v>
      </c>
      <c r="B1100" s="0" t="n">
        <v>181.9</v>
      </c>
      <c r="C1100" s="0" t="n">
        <f aca="false">($B1100 / "73" /"73" * "703")</f>
        <v>23.9961906549071</v>
      </c>
    </row>
    <row r="1101" customFormat="false" ht="12.8" hidden="false" customHeight="false" outlineLevel="0" collapsed="false">
      <c r="A1101" s="1" t="s">
        <v>1103</v>
      </c>
      <c r="B1101" s="0" t="n">
        <v>181.3</v>
      </c>
      <c r="C1101" s="0" t="n">
        <f aca="false">($B1101 / "73" /"73" * "703")</f>
        <v>23.9170388440608</v>
      </c>
    </row>
    <row r="1102" customFormat="false" ht="12.8" hidden="false" customHeight="false" outlineLevel="0" collapsed="false">
      <c r="A1102" s="1" t="s">
        <v>1104</v>
      </c>
      <c r="B1102" s="0" t="n">
        <v>180.9</v>
      </c>
      <c r="C1102" s="0" t="n">
        <f aca="false">($B1102 / "73" /"73" * "703")</f>
        <v>23.8642709701633</v>
      </c>
    </row>
    <row r="1103" customFormat="false" ht="12.8" hidden="false" customHeight="false" outlineLevel="0" collapsed="false">
      <c r="A1103" s="1" t="s">
        <v>1105</v>
      </c>
      <c r="C1103" s="0" t="n">
        <f aca="false">($B1103 / "73" /"73" * "703")</f>
        <v>0</v>
      </c>
    </row>
    <row r="1104" customFormat="false" ht="12.8" hidden="false" customHeight="false" outlineLevel="0" collapsed="false">
      <c r="A1104" s="1" t="s">
        <v>1106</v>
      </c>
      <c r="B1104" s="0" t="n">
        <v>181</v>
      </c>
      <c r="C1104" s="0" t="n">
        <f aca="false">($B1104 / "72" /"72" * "703")</f>
        <v>24.5453317901235</v>
      </c>
    </row>
    <row r="1105" customFormat="false" ht="12.8" hidden="false" customHeight="false" outlineLevel="0" collapsed="false">
      <c r="A1105" s="1" t="s">
        <v>1107</v>
      </c>
      <c r="B1105" s="0" t="n">
        <v>181.5</v>
      </c>
      <c r="C1105" s="0" t="n">
        <f aca="false">($B1105 / "72" /"72" * "703")</f>
        <v>24.6131365740741</v>
      </c>
    </row>
    <row r="1106" customFormat="false" ht="12.8" hidden="false" customHeight="false" outlineLevel="0" collapsed="false">
      <c r="A1106" s="1" t="s">
        <v>1108</v>
      </c>
      <c r="B1106" s="0" t="n">
        <v>181.5</v>
      </c>
      <c r="C1106" s="0" t="n">
        <f aca="false">($B1106 / "72" /"72" * "703")</f>
        <v>24.6131365740741</v>
      </c>
    </row>
    <row r="1107" customFormat="false" ht="12.8" hidden="false" customHeight="false" outlineLevel="0" collapsed="false">
      <c r="A1107" s="1" t="s">
        <v>1109</v>
      </c>
      <c r="B1107" s="0" t="n">
        <v>184.5</v>
      </c>
      <c r="C1107" s="0" t="n">
        <f aca="false">($B1107 / "72" /"72" * "703")</f>
        <v>25.0199652777778</v>
      </c>
    </row>
    <row r="1108" customFormat="false" ht="12.8" hidden="false" customHeight="false" outlineLevel="0" collapsed="false">
      <c r="A1108" s="1" t="s">
        <v>1110</v>
      </c>
      <c r="B1108" s="0" t="n">
        <v>184</v>
      </c>
      <c r="C1108" s="0" t="n">
        <f aca="false">($B1108 / "72" /"72" * "703")</f>
        <v>24.9521604938272</v>
      </c>
    </row>
    <row r="1109" customFormat="false" ht="12.8" hidden="false" customHeight="false" outlineLevel="0" collapsed="false">
      <c r="A1109" s="1" t="s">
        <v>1111</v>
      </c>
      <c r="B1109" s="0" t="n">
        <v>183.5</v>
      </c>
      <c r="C1109" s="0" t="n">
        <f aca="false">($B1109 / "72" /"72" * "703")</f>
        <v>24.8843557098765</v>
      </c>
    </row>
    <row r="1110" customFormat="false" ht="12.8" hidden="false" customHeight="false" outlineLevel="0" collapsed="false">
      <c r="A1110" s="1" t="s">
        <v>1112</v>
      </c>
      <c r="C1110" s="0" t="n">
        <f aca="false">($B1110 / "72" /"72" * "703")</f>
        <v>0</v>
      </c>
    </row>
    <row r="1111" customFormat="false" ht="12.8" hidden="false" customHeight="false" outlineLevel="0" collapsed="false">
      <c r="A1111" s="1" t="s">
        <v>1113</v>
      </c>
      <c r="C1111" s="0" t="n">
        <f aca="false">($B1111 / "72" /"72" * "703")</f>
        <v>0</v>
      </c>
    </row>
    <row r="1112" customFormat="false" ht="12.8" hidden="false" customHeight="false" outlineLevel="0" collapsed="false">
      <c r="A1112" s="1" t="s">
        <v>1114</v>
      </c>
      <c r="B1112" s="0" t="n">
        <v>185.1</v>
      </c>
      <c r="C1112" s="0" t="n">
        <f aca="false">($B1112 / "72" /"72" * "703")</f>
        <v>25.1013310185185</v>
      </c>
    </row>
    <row r="1113" customFormat="false" ht="12.8" hidden="false" customHeight="false" outlineLevel="0" collapsed="false">
      <c r="A1113" s="1" t="s">
        <v>1115</v>
      </c>
      <c r="B1113" s="0" t="n">
        <v>186.4</v>
      </c>
      <c r="C1113" s="0" t="n">
        <f aca="false">($B1113 / "72" /"72" * "703")</f>
        <v>25.2776234567901</v>
      </c>
    </row>
    <row r="1114" customFormat="false" ht="12.8" hidden="false" customHeight="false" outlineLevel="0" collapsed="false">
      <c r="A1114" s="1" t="s">
        <v>1116</v>
      </c>
      <c r="B1114" s="0" t="n">
        <v>185.4</v>
      </c>
      <c r="C1114" s="0" t="n">
        <f aca="false">($B1114 / "72" /"72" * "703")</f>
        <v>25.1420138888889</v>
      </c>
    </row>
    <row r="1115" customFormat="false" ht="12.8" hidden="false" customHeight="false" outlineLevel="0" collapsed="false">
      <c r="A1115" s="1" t="s">
        <v>1117</v>
      </c>
      <c r="B1115" s="0" t="n">
        <v>183.7</v>
      </c>
      <c r="C1115" s="0" t="n">
        <f aca="false">($B1115 / "72" /"72" * "703")</f>
        <v>24.9114776234568</v>
      </c>
    </row>
    <row r="1116" customFormat="false" ht="12.8" hidden="false" customHeight="false" outlineLevel="0" collapsed="false">
      <c r="A1116" s="1" t="s">
        <v>1118</v>
      </c>
      <c r="C1116" s="0" t="n">
        <f aca="false">($B1116 / "72" /"72" * "703")</f>
        <v>0</v>
      </c>
    </row>
    <row r="1117" customFormat="false" ht="12.8" hidden="false" customHeight="false" outlineLevel="0" collapsed="false">
      <c r="A1117" s="1" t="s">
        <v>1119</v>
      </c>
      <c r="C1117" s="0" t="n">
        <f aca="false">($B1117 / "72" /"72" * "703")</f>
        <v>0</v>
      </c>
    </row>
    <row r="1118" customFormat="false" ht="12.8" hidden="false" customHeight="false" outlineLevel="0" collapsed="false">
      <c r="A1118" s="1" t="s">
        <v>1120</v>
      </c>
      <c r="B1118" s="0" t="n">
        <v>186.3</v>
      </c>
      <c r="C1118" s="0" t="n">
        <f aca="false">($B1118 / "72" /"72" * "703")</f>
        <v>25.2640625</v>
      </c>
    </row>
    <row r="1119" customFormat="false" ht="12.8" hidden="false" customHeight="false" outlineLevel="0" collapsed="false">
      <c r="A1119" s="1" t="s">
        <v>1121</v>
      </c>
      <c r="C1119" s="0" t="n">
        <f aca="false">($B1119 / "72" /"72" * "703")</f>
        <v>0</v>
      </c>
    </row>
    <row r="1120" customFormat="false" ht="12.8" hidden="false" customHeight="false" outlineLevel="0" collapsed="false">
      <c r="A1120" s="1" t="s">
        <v>1122</v>
      </c>
      <c r="B1120" s="0" t="n">
        <v>185.8</v>
      </c>
      <c r="C1120" s="0" t="n">
        <f aca="false">($B1120 / "72" /"72" * "703")</f>
        <v>25.1962577160494</v>
      </c>
    </row>
    <row r="1121" customFormat="false" ht="12.8" hidden="false" customHeight="false" outlineLevel="0" collapsed="false">
      <c r="A1121" s="1" t="s">
        <v>1123</v>
      </c>
      <c r="B1121" s="0" t="n">
        <v>184.2</v>
      </c>
      <c r="C1121" s="0" t="n">
        <f aca="false">($B1121 / "72" /"72" * "703")</f>
        <v>24.9792824074074</v>
      </c>
    </row>
    <row r="1122" customFormat="false" ht="12.8" hidden="false" customHeight="false" outlineLevel="0" collapsed="false">
      <c r="A1122" s="1" t="s">
        <v>1124</v>
      </c>
      <c r="C1122" s="0" t="n">
        <f aca="false">($B1122 / "72" /"72" * "703")</f>
        <v>0</v>
      </c>
    </row>
    <row r="1123" customFormat="false" ht="12.8" hidden="false" customHeight="false" outlineLevel="0" collapsed="false">
      <c r="A1123" s="1" t="s">
        <v>1125</v>
      </c>
      <c r="C1123" s="0" t="n">
        <f aca="false">($B1123 / "72" /"72" * "703")</f>
        <v>0</v>
      </c>
    </row>
    <row r="1124" customFormat="false" ht="12.8" hidden="false" customHeight="false" outlineLevel="0" collapsed="false">
      <c r="A1124" s="1" t="s">
        <v>1126</v>
      </c>
      <c r="C1124" s="0" t="n">
        <f aca="false">($B1124 / "72" /"72" * "703")</f>
        <v>0</v>
      </c>
    </row>
    <row r="1125" customFormat="false" ht="12.8" hidden="false" customHeight="false" outlineLevel="0" collapsed="false">
      <c r="A1125" s="1" t="s">
        <v>1127</v>
      </c>
      <c r="C1125" s="0" t="n">
        <f aca="false">($B1125 / "72" /"72" * "703")</f>
        <v>0</v>
      </c>
    </row>
    <row r="1126" customFormat="false" ht="12.8" hidden="false" customHeight="false" outlineLevel="0" collapsed="false">
      <c r="A1126" s="1" t="s">
        <v>1128</v>
      </c>
      <c r="C1126" s="0" t="n">
        <f aca="false">($B1126 / "72" /"72" * "703")</f>
        <v>0</v>
      </c>
    </row>
    <row r="1127" customFormat="false" ht="12.8" hidden="false" customHeight="false" outlineLevel="0" collapsed="false">
      <c r="A1127" s="1" t="s">
        <v>1129</v>
      </c>
      <c r="B1127" s="0" t="n">
        <v>184.1</v>
      </c>
      <c r="C1127" s="0" t="n">
        <f aca="false">($B1127 / "72" /"72" * "703")</f>
        <v>24.9657214506173</v>
      </c>
    </row>
    <row r="1128" customFormat="false" ht="12.8" hidden="false" customHeight="false" outlineLevel="0" collapsed="false">
      <c r="A1128" s="1" t="s">
        <v>1130</v>
      </c>
      <c r="B1128" s="0" t="n">
        <v>182.1</v>
      </c>
      <c r="C1128" s="0" t="n">
        <f aca="false">($B1128 / "72" /"72" * "703")</f>
        <v>24.6945023148148</v>
      </c>
    </row>
    <row r="1129" customFormat="false" ht="12.8" hidden="false" customHeight="false" outlineLevel="0" collapsed="false">
      <c r="A1129" s="1" t="s">
        <v>1131</v>
      </c>
      <c r="B1129" s="0" t="n">
        <v>179.2</v>
      </c>
      <c r="C1129" s="0" t="n">
        <f aca="false">($B1129 / "72" /"72" * "703")</f>
        <v>24.3012345679012</v>
      </c>
    </row>
    <row r="1130" customFormat="false" ht="12.8" hidden="false" customHeight="false" outlineLevel="0" collapsed="false">
      <c r="A1130" s="1" t="s">
        <v>1132</v>
      </c>
      <c r="B1130" s="0" t="n">
        <v>178.8</v>
      </c>
      <c r="C1130" s="0" t="n">
        <f aca="false">($B1130 / "72" /"72" * "703")</f>
        <v>24.2469907407407</v>
      </c>
    </row>
    <row r="1131" customFormat="false" ht="12.8" hidden="false" customHeight="false" outlineLevel="0" collapsed="false">
      <c r="A1131" s="1" t="s">
        <v>1133</v>
      </c>
      <c r="B1131" s="0" t="n">
        <v>179.2</v>
      </c>
      <c r="C1131" s="0" t="n">
        <f aca="false">($B1131 / "72" /"72" * "703")</f>
        <v>24.3012345679012</v>
      </c>
    </row>
    <row r="1132" customFormat="false" ht="12.8" hidden="false" customHeight="false" outlineLevel="0" collapsed="false">
      <c r="A1132" s="1" t="s">
        <v>1134</v>
      </c>
      <c r="B1132" s="0" t="n">
        <v>177.4</v>
      </c>
      <c r="C1132" s="0" t="n">
        <f aca="false">($B1132 / "72" /"72" * "703")</f>
        <v>24.057137345679</v>
      </c>
    </row>
    <row r="1133" customFormat="false" ht="12.8" hidden="false" customHeight="false" outlineLevel="0" collapsed="false">
      <c r="A1133" s="1" t="s">
        <v>1135</v>
      </c>
      <c r="B1133" s="0" t="n">
        <v>176.5</v>
      </c>
      <c r="C1133" s="0" t="n">
        <f aca="false">($B1133 / "72" /"72" * "703")</f>
        <v>23.9350887345679</v>
      </c>
    </row>
    <row r="1134" customFormat="false" ht="12.8" hidden="false" customHeight="false" outlineLevel="0" collapsed="false">
      <c r="A1134" s="1" t="s">
        <v>1136</v>
      </c>
      <c r="B1134" s="0" t="n">
        <v>175.3</v>
      </c>
      <c r="C1134" s="0" t="n">
        <f aca="false">($B1134 / "72" /"72" * "703")</f>
        <v>23.7723572530864</v>
      </c>
    </row>
    <row r="1135" customFormat="false" ht="12.8" hidden="false" customHeight="false" outlineLevel="0" collapsed="false">
      <c r="A1135" s="1" t="s">
        <v>1137</v>
      </c>
      <c r="B1135" s="0" t="n">
        <v>175.7</v>
      </c>
      <c r="C1135" s="0" t="n">
        <f aca="false">($B1135 / "72" /"72" * "703")</f>
        <v>23.8266010802469</v>
      </c>
    </row>
    <row r="1136" customFormat="false" ht="12.8" hidden="false" customHeight="false" outlineLevel="0" collapsed="false">
      <c r="A1136" s="1" t="s">
        <v>1138</v>
      </c>
      <c r="B1136" s="0" t="n">
        <v>175.4</v>
      </c>
      <c r="C1136" s="0" t="n">
        <f aca="false">($B1136 / "72" /"72" * "703")</f>
        <v>23.7859182098765</v>
      </c>
    </row>
    <row r="1137" customFormat="false" ht="12.8" hidden="false" customHeight="false" outlineLevel="0" collapsed="false">
      <c r="A1137" s="1" t="s">
        <v>1139</v>
      </c>
      <c r="B1137" s="0" t="n">
        <v>174.6</v>
      </c>
      <c r="C1137" s="0" t="n">
        <f aca="false">($B1137 / "72" /"72" * "703")</f>
        <v>23.6774305555556</v>
      </c>
    </row>
    <row r="1138" customFormat="false" ht="12.8" hidden="false" customHeight="false" outlineLevel="0" collapsed="false">
      <c r="A1138" s="1" t="s">
        <v>1140</v>
      </c>
      <c r="B1138" s="0" t="n">
        <v>173.3</v>
      </c>
      <c r="C1138" s="0" t="n">
        <f aca="false">($B1138 / "72" /"72" * "703")</f>
        <v>23.501138117284</v>
      </c>
    </row>
    <row r="1139" customFormat="false" ht="12.8" hidden="false" customHeight="false" outlineLevel="0" collapsed="false">
      <c r="A1139" s="1" t="s">
        <v>1141</v>
      </c>
      <c r="B1139" s="0" t="n">
        <v>174.7</v>
      </c>
      <c r="C1139" s="0" t="n">
        <f aca="false">($B1139 / "72" /"72" * "703")</f>
        <v>23.6909915123457</v>
      </c>
    </row>
    <row r="1140" customFormat="false" ht="12.8" hidden="false" customHeight="false" outlineLevel="0" collapsed="false">
      <c r="A1140" s="1" t="s">
        <v>1142</v>
      </c>
      <c r="B1140" s="0" t="n">
        <v>174.1</v>
      </c>
      <c r="C1140" s="0" t="n">
        <f aca="false">($B1140 / "72" /"72" * "703")</f>
        <v>23.6096257716049</v>
      </c>
    </row>
    <row r="1141" customFormat="false" ht="12.8" hidden="false" customHeight="false" outlineLevel="0" collapsed="false">
      <c r="A1141" s="1" t="s">
        <v>1143</v>
      </c>
      <c r="B1141" s="0" t="n">
        <v>173.7</v>
      </c>
      <c r="C1141" s="0" t="n">
        <f aca="false">($B1141 / "72" /"72" * "703")</f>
        <v>23.5553819444444</v>
      </c>
    </row>
    <row r="1142" customFormat="false" ht="12.8" hidden="false" customHeight="false" outlineLevel="0" collapsed="false">
      <c r="A1142" s="1" t="s">
        <v>1144</v>
      </c>
      <c r="B1142" s="0" t="n">
        <v>174.6</v>
      </c>
      <c r="C1142" s="0" t="n">
        <f aca="false">($B1142 / "72" /"72" * "703")</f>
        <v>23.6774305555556</v>
      </c>
    </row>
    <row r="1143" customFormat="false" ht="12.8" hidden="false" customHeight="false" outlineLevel="0" collapsed="false">
      <c r="A1143" s="1" t="s">
        <v>1145</v>
      </c>
      <c r="B1143" s="0" t="n">
        <v>175</v>
      </c>
      <c r="C1143" s="0" t="n">
        <f aca="false">($B1143 / "72" /"72" * "703")</f>
        <v>23.731674382716</v>
      </c>
    </row>
    <row r="1144" customFormat="false" ht="12.8" hidden="false" customHeight="false" outlineLevel="0" collapsed="false">
      <c r="A1144" s="1" t="s">
        <v>1146</v>
      </c>
      <c r="B1144" s="0" t="n">
        <v>173</v>
      </c>
      <c r="C1144" s="0" t="n">
        <f aca="false">($B1144 / "72" /"72" * "703")</f>
        <v>23.4604552469136</v>
      </c>
    </row>
    <row r="1145" customFormat="false" ht="12.8" hidden="false" customHeight="false" outlineLevel="0" collapsed="false">
      <c r="A1145" s="1" t="s">
        <v>1147</v>
      </c>
      <c r="B1145" s="0" t="n">
        <v>173.6</v>
      </c>
      <c r="C1145" s="0" t="n">
        <f aca="false">($B1145 / "72" /"72" * "703")</f>
        <v>23.5418209876543</v>
      </c>
    </row>
    <row r="1146" customFormat="false" ht="12.8" hidden="false" customHeight="false" outlineLevel="0" collapsed="false">
      <c r="A1146" s="1" t="s">
        <v>1148</v>
      </c>
      <c r="B1146" s="0" t="n">
        <v>172.9</v>
      </c>
      <c r="C1146" s="0" t="n">
        <f aca="false">($B1146 / "72" /"72" * "703")</f>
        <v>23.4468942901235</v>
      </c>
    </row>
    <row r="1147" customFormat="false" ht="12.8" hidden="false" customHeight="false" outlineLevel="0" collapsed="false">
      <c r="A1147" s="1" t="s">
        <v>1149</v>
      </c>
      <c r="B1147" s="0" t="n">
        <v>173.3</v>
      </c>
      <c r="C1147" s="0" t="n">
        <f aca="false">($B1147 / "72" /"72" * "703")</f>
        <v>23.501138117284</v>
      </c>
    </row>
    <row r="1148" customFormat="false" ht="12.8" hidden="false" customHeight="false" outlineLevel="0" collapsed="false">
      <c r="A1148" s="1" t="s">
        <v>1150</v>
      </c>
      <c r="B1148" s="0" t="n">
        <v>173.9</v>
      </c>
      <c r="C1148" s="0" t="n">
        <f aca="false">($B1148 / "72" /"72" * "703")</f>
        <v>23.5825038580247</v>
      </c>
    </row>
    <row r="1149" customFormat="false" ht="12.8" hidden="false" customHeight="false" outlineLevel="0" collapsed="false">
      <c r="A1149" s="1" t="s">
        <v>1151</v>
      </c>
      <c r="B1149" s="0" t="n">
        <v>172.3</v>
      </c>
      <c r="C1149" s="0" t="n">
        <f aca="false">($B1149 / "72" /"72" * "703")</f>
        <v>23.3655285493827</v>
      </c>
    </row>
    <row r="1150" customFormat="false" ht="12.8" hidden="false" customHeight="false" outlineLevel="0" collapsed="false">
      <c r="A1150" s="1" t="s">
        <v>1152</v>
      </c>
      <c r="B1150" s="0" t="n">
        <v>171.6</v>
      </c>
      <c r="C1150" s="0" t="n">
        <f aca="false">($B1150 / "72" /"72" * "703")</f>
        <v>23.2706018518519</v>
      </c>
    </row>
    <row r="1151" customFormat="false" ht="12.8" hidden="false" customHeight="false" outlineLevel="0" collapsed="false">
      <c r="A1151" s="1" t="s">
        <v>1153</v>
      </c>
      <c r="B1151" s="0" t="n">
        <v>171.9</v>
      </c>
      <c r="C1151" s="0" t="n">
        <f aca="false">($B1151 / "72" /"72" * "703")</f>
        <v>23.3112847222222</v>
      </c>
    </row>
    <row r="1152" customFormat="false" ht="12.8" hidden="false" customHeight="false" outlineLevel="0" collapsed="false">
      <c r="A1152" s="1" t="s">
        <v>1154</v>
      </c>
      <c r="B1152" s="0" t="n">
        <v>171.2</v>
      </c>
      <c r="C1152" s="0" t="n">
        <f aca="false">($B1152 / "72" /"72" * "703")</f>
        <v>23.2163580246914</v>
      </c>
    </row>
    <row r="1153" customFormat="false" ht="12.8" hidden="false" customHeight="false" outlineLevel="0" collapsed="false">
      <c r="A1153" s="1" t="s">
        <v>1155</v>
      </c>
      <c r="B1153" s="0" t="n">
        <v>172.5</v>
      </c>
      <c r="C1153" s="0" t="n">
        <f aca="false">($B1153 / "72" /"72" * "703")</f>
        <v>23.392650462963</v>
      </c>
    </row>
    <row r="1154" customFormat="false" ht="12.8" hidden="false" customHeight="false" outlineLevel="0" collapsed="false">
      <c r="A1154" s="1" t="s">
        <v>1156</v>
      </c>
      <c r="B1154" s="0" t="n">
        <v>173.3</v>
      </c>
      <c r="C1154" s="0" t="n">
        <f aca="false">($B1154 / "72" /"72" * "703")</f>
        <v>23.501138117284</v>
      </c>
    </row>
    <row r="1155" customFormat="false" ht="12.8" hidden="false" customHeight="false" outlineLevel="0" collapsed="false">
      <c r="A1155" s="1" t="s">
        <v>1157</v>
      </c>
      <c r="B1155" s="0" t="n">
        <v>172</v>
      </c>
      <c r="C1155" s="0" t="n">
        <f aca="false">($B1155 / "72" /"72" * "703")</f>
        <v>23.3248456790124</v>
      </c>
    </row>
    <row r="1156" customFormat="false" ht="12.8" hidden="false" customHeight="false" outlineLevel="0" collapsed="false">
      <c r="A1156" s="1" t="s">
        <v>1158</v>
      </c>
      <c r="B1156" s="0" t="n">
        <v>172.5</v>
      </c>
      <c r="C1156" s="0" t="n">
        <f aca="false">($B1156 / "72" /"72" * "703")</f>
        <v>23.392650462963</v>
      </c>
    </row>
    <row r="1157" customFormat="false" ht="12.8" hidden="false" customHeight="false" outlineLevel="0" collapsed="false">
      <c r="A1157" s="1" t="s">
        <v>1159</v>
      </c>
      <c r="B1157" s="0" t="n">
        <v>173</v>
      </c>
      <c r="C1157" s="0" t="n">
        <f aca="false">($B1157 / "72" /"72" * "703")</f>
        <v>23.4604552469136</v>
      </c>
    </row>
    <row r="1158" customFormat="false" ht="12.8" hidden="false" customHeight="false" outlineLevel="0" collapsed="false">
      <c r="A1158" s="1" t="s">
        <v>1160</v>
      </c>
      <c r="B1158" s="0" t="n">
        <v>173.9</v>
      </c>
      <c r="C1158" s="0" t="n">
        <f aca="false">($B1158 / "72" /"72" * "703")</f>
        <v>23.5825038580247</v>
      </c>
    </row>
    <row r="1159" customFormat="false" ht="12.8" hidden="false" customHeight="false" outlineLevel="0" collapsed="false">
      <c r="A1159" s="1" t="s">
        <v>1161</v>
      </c>
      <c r="B1159" s="0" t="n">
        <v>172.5</v>
      </c>
      <c r="C1159" s="0" t="n">
        <f aca="false">($B1159 / "72" /"72" * "703")</f>
        <v>23.392650462963</v>
      </c>
    </row>
    <row r="1160" customFormat="false" ht="12.8" hidden="false" customHeight="false" outlineLevel="0" collapsed="false">
      <c r="A1160" s="1" t="s">
        <v>1162</v>
      </c>
      <c r="B1160" s="0" t="n">
        <v>173.9</v>
      </c>
      <c r="C1160" s="0" t="n">
        <f aca="false">($B1160 / "72" /"72" * "703")</f>
        <v>23.5825038580247</v>
      </c>
    </row>
    <row r="1161" customFormat="false" ht="12.8" hidden="false" customHeight="false" outlineLevel="0" collapsed="false">
      <c r="A1161" s="1" t="s">
        <v>1163</v>
      </c>
      <c r="B1161" s="0" t="n">
        <v>174.4</v>
      </c>
      <c r="C1161" s="0" t="n">
        <f aca="false">($B1161 / "72" /"72" * "703")</f>
        <v>23.6503086419753</v>
      </c>
    </row>
    <row r="1162" customFormat="false" ht="12.8" hidden="false" customHeight="false" outlineLevel="0" collapsed="false">
      <c r="A1162" s="1" t="s">
        <v>1164</v>
      </c>
      <c r="B1162" s="0" t="n">
        <v>175.4</v>
      </c>
      <c r="C1162" s="0" t="n">
        <f aca="false">($B1162 / "72" /"72" * "703")</f>
        <v>23.7859182098765</v>
      </c>
    </row>
    <row r="1163" customFormat="false" ht="12.8" hidden="false" customHeight="false" outlineLevel="0" collapsed="false">
      <c r="A1163" s="1" t="s">
        <v>1165</v>
      </c>
      <c r="B1163" s="0" t="n">
        <v>174.3</v>
      </c>
      <c r="C1163" s="0" t="n">
        <f aca="false">($B1163 / "72" /"72" * "703")</f>
        <v>23.6367476851852</v>
      </c>
    </row>
    <row r="1164" customFormat="false" ht="12.8" hidden="false" customHeight="false" outlineLevel="0" collapsed="false">
      <c r="A1164" s="1" t="s">
        <v>1166</v>
      </c>
      <c r="C1164" s="0" t="n">
        <f aca="false">($B1164 / "72" /"72" * "703")</f>
        <v>0</v>
      </c>
    </row>
    <row r="1165" customFormat="false" ht="12.8" hidden="false" customHeight="false" outlineLevel="0" collapsed="false">
      <c r="A1165" s="1" t="s">
        <v>1167</v>
      </c>
      <c r="C1165" s="0" t="n">
        <f aca="false">($B1165 / "72" /"72" * "703")</f>
        <v>0</v>
      </c>
    </row>
    <row r="1166" customFormat="false" ht="12.8" hidden="false" customHeight="false" outlineLevel="0" collapsed="false">
      <c r="A1166" s="1" t="s">
        <v>1168</v>
      </c>
      <c r="C1166" s="0" t="n">
        <f aca="false">($B1166 / "72" /"72" * "703")</f>
        <v>0</v>
      </c>
    </row>
    <row r="1167" customFormat="false" ht="12.8" hidden="false" customHeight="false" outlineLevel="0" collapsed="false">
      <c r="A1167" s="1" t="s">
        <v>1169</v>
      </c>
      <c r="B1167" s="0" t="n">
        <v>174.4</v>
      </c>
      <c r="C1167" s="0" t="n">
        <f aca="false">($B1167 / "72" /"72" * "703")</f>
        <v>23.6503086419753</v>
      </c>
    </row>
    <row r="1168" customFormat="false" ht="12.8" hidden="false" customHeight="false" outlineLevel="0" collapsed="false">
      <c r="A1168" s="1" t="s">
        <v>1170</v>
      </c>
      <c r="B1168" s="0" t="n">
        <v>172.8</v>
      </c>
      <c r="C1168" s="0" t="n">
        <f aca="false">($B1168 / "72" /"72" * "703")</f>
        <v>23.4333333333333</v>
      </c>
    </row>
    <row r="1169" customFormat="false" ht="12.8" hidden="false" customHeight="false" outlineLevel="0" collapsed="false">
      <c r="A1169" s="1" t="s">
        <v>1171</v>
      </c>
      <c r="B1169" s="0" t="n">
        <v>172.8</v>
      </c>
      <c r="C1169" s="0" t="n">
        <f aca="false">($B1169 / "72" /"72" * "703")</f>
        <v>23.4333333333333</v>
      </c>
    </row>
    <row r="1170" customFormat="false" ht="12.8" hidden="false" customHeight="false" outlineLevel="0" collapsed="false">
      <c r="A1170" s="1" t="s">
        <v>1172</v>
      </c>
      <c r="B1170" s="0" t="n">
        <v>173.9</v>
      </c>
      <c r="C1170" s="0" t="n">
        <f aca="false">($B1170 / "72" /"72" * "703")</f>
        <v>23.5825038580247</v>
      </c>
    </row>
    <row r="1171" customFormat="false" ht="12.8" hidden="false" customHeight="false" outlineLevel="0" collapsed="false">
      <c r="A1171" s="1" t="s">
        <v>1173</v>
      </c>
      <c r="B1171" s="0" t="n">
        <v>176</v>
      </c>
      <c r="C1171" s="0" t="n">
        <f aca="false">($B1171 / "72" /"72" * "703")</f>
        <v>23.8672839506173</v>
      </c>
    </row>
    <row r="1172" customFormat="false" ht="12.8" hidden="false" customHeight="false" outlineLevel="0" collapsed="false">
      <c r="A1172" s="1" t="s">
        <v>1174</v>
      </c>
      <c r="B1172" s="0" t="n">
        <v>174.3</v>
      </c>
      <c r="C1172" s="0" t="n">
        <f aca="false">($B1172 / "72" /"72" * "703")</f>
        <v>23.6367476851852</v>
      </c>
    </row>
    <row r="1173" customFormat="false" ht="12.8" hidden="false" customHeight="false" outlineLevel="0" collapsed="false">
      <c r="A1173" s="1" t="s">
        <v>1175</v>
      </c>
      <c r="B1173" s="0" t="n">
        <v>173.9</v>
      </c>
      <c r="C1173" s="0" t="n">
        <f aca="false">($B1173 / "72" /"72" * "703")</f>
        <v>23.5825038580247</v>
      </c>
    </row>
    <row r="1174" customFormat="false" ht="12.8" hidden="false" customHeight="false" outlineLevel="0" collapsed="false">
      <c r="A1174" s="1" t="s">
        <v>1176</v>
      </c>
      <c r="B1174" s="0" t="n">
        <v>174.3</v>
      </c>
      <c r="C1174" s="0" t="n">
        <f aca="false">($B1174 / "72" /"72" * "703")</f>
        <v>23.6367476851852</v>
      </c>
    </row>
    <row r="1175" customFormat="false" ht="12.8" hidden="false" customHeight="false" outlineLevel="0" collapsed="false">
      <c r="A1175" s="1" t="s">
        <v>1177</v>
      </c>
      <c r="B1175" s="0" t="n">
        <v>174.9</v>
      </c>
      <c r="C1175" s="0" t="n">
        <f aca="false">($B1175 / "72" /"72" * "703")</f>
        <v>23.7181134259259</v>
      </c>
    </row>
    <row r="1176" customFormat="false" ht="12.8" hidden="false" customHeight="false" outlineLevel="0" collapsed="false">
      <c r="A1176" s="1" t="s">
        <v>1178</v>
      </c>
      <c r="C1176" s="0" t="n">
        <f aca="false">($B1176 / "72" /"72" * "703")</f>
        <v>0</v>
      </c>
    </row>
    <row r="1177" customFormat="false" ht="12.8" hidden="false" customHeight="false" outlineLevel="0" collapsed="false">
      <c r="A1177" s="1" t="s">
        <v>1179</v>
      </c>
      <c r="B1177" s="0" t="n">
        <v>174.4</v>
      </c>
      <c r="C1177" s="0" t="n">
        <f aca="false">($B1177 / "72" /"72" * "703")</f>
        <v>23.6503086419753</v>
      </c>
    </row>
    <row r="1178" customFormat="false" ht="12.8" hidden="false" customHeight="false" outlineLevel="0" collapsed="false">
      <c r="A1178" s="1" t="s">
        <v>1180</v>
      </c>
      <c r="B1178" s="0" t="n">
        <v>173.5</v>
      </c>
      <c r="C1178" s="0" t="n">
        <f aca="false">($B1178 / "72" /"72" * "703")</f>
        <v>23.5282600308642</v>
      </c>
    </row>
    <row r="1179" customFormat="false" ht="12.8" hidden="false" customHeight="false" outlineLevel="0" collapsed="false">
      <c r="A1179" s="1" t="s">
        <v>1181</v>
      </c>
      <c r="B1179" s="0" t="n">
        <v>174</v>
      </c>
      <c r="C1179" s="0" t="n">
        <f aca="false">($B1179 / "72" /"72" * "703")</f>
        <v>23.5960648148148</v>
      </c>
    </row>
    <row r="1180" customFormat="false" ht="12.8" hidden="false" customHeight="false" outlineLevel="0" collapsed="false">
      <c r="A1180" s="1" t="s">
        <v>1182</v>
      </c>
      <c r="B1180" s="0" t="n">
        <v>175.1</v>
      </c>
      <c r="C1180" s="0" t="n">
        <f aca="false">($B1180 / "72" /"72" * "703")</f>
        <v>23.7452353395062</v>
      </c>
    </row>
    <row r="1181" customFormat="false" ht="12.8" hidden="false" customHeight="false" outlineLevel="0" collapsed="false">
      <c r="A1181" s="1" t="s">
        <v>1183</v>
      </c>
      <c r="B1181" s="0" t="n">
        <v>174.1</v>
      </c>
      <c r="C1181" s="0" t="n">
        <f aca="false">($B1181 / "72" /"72" * "703")</f>
        <v>23.6096257716049</v>
      </c>
    </row>
    <row r="1182" customFormat="false" ht="12.8" hidden="false" customHeight="false" outlineLevel="0" collapsed="false">
      <c r="A1182" s="1" t="s">
        <v>1184</v>
      </c>
      <c r="B1182" s="0" t="n">
        <v>173.7</v>
      </c>
      <c r="C1182" s="0" t="n">
        <f aca="false">($B1182 / "72" /"72" * "703")</f>
        <v>23.5553819444444</v>
      </c>
    </row>
    <row r="1183" customFormat="false" ht="12.8" hidden="false" customHeight="false" outlineLevel="0" collapsed="false">
      <c r="A1183" s="1" t="s">
        <v>1185</v>
      </c>
      <c r="B1183" s="0" t="n">
        <v>173.7</v>
      </c>
      <c r="C1183" s="0" t="n">
        <f aca="false">($B1183 / "72" /"72" * "703")</f>
        <v>23.5553819444444</v>
      </c>
    </row>
    <row r="1184" customFormat="false" ht="12.8" hidden="false" customHeight="false" outlineLevel="0" collapsed="false">
      <c r="A1184" s="1" t="s">
        <v>1186</v>
      </c>
      <c r="B1184" s="0" t="n">
        <v>175.6</v>
      </c>
      <c r="C1184" s="0" t="n">
        <f aca="false">($B1184 / "72" /"72" * "703")</f>
        <v>23.8130401234568</v>
      </c>
    </row>
    <row r="1185" customFormat="false" ht="12.8" hidden="false" customHeight="false" outlineLevel="0" collapsed="false">
      <c r="A1185" s="1" t="s">
        <v>1187</v>
      </c>
      <c r="B1185" s="0" t="n">
        <v>176.1</v>
      </c>
      <c r="C1185" s="0" t="n">
        <f aca="false">($B1185 / "72" /"72" * "703")</f>
        <v>23.8808449074074</v>
      </c>
    </row>
    <row r="1186" customFormat="false" ht="12.8" hidden="false" customHeight="false" outlineLevel="0" collapsed="false">
      <c r="A1186" s="1" t="s">
        <v>1188</v>
      </c>
      <c r="B1186" s="0" t="n">
        <v>172.8</v>
      </c>
      <c r="C1186" s="0" t="n">
        <f aca="false">($B1186 / "72" /"72" * "703")</f>
        <v>23.4333333333333</v>
      </c>
    </row>
    <row r="1187" customFormat="false" ht="12.8" hidden="false" customHeight="false" outlineLevel="0" collapsed="false">
      <c r="A1187" s="1" t="s">
        <v>1189</v>
      </c>
      <c r="B1187" s="0" t="n">
        <v>172.4</v>
      </c>
      <c r="C1187" s="0" t="n">
        <f aca="false">($B1187 / "72" /"72" * "703")</f>
        <v>23.3790895061728</v>
      </c>
    </row>
    <row r="1188" customFormat="false" ht="12.8" hidden="false" customHeight="false" outlineLevel="0" collapsed="false">
      <c r="A1188" s="1" t="s">
        <v>1190</v>
      </c>
      <c r="B1188" s="0" t="n">
        <v>174.6</v>
      </c>
      <c r="C1188" s="0" t="n">
        <f aca="false">($B1188 / "72" /"72" * "703")</f>
        <v>23.6774305555556</v>
      </c>
    </row>
    <row r="1189" customFormat="false" ht="12.8" hidden="false" customHeight="false" outlineLevel="0" collapsed="false">
      <c r="A1189" s="1" t="s">
        <v>1191</v>
      </c>
      <c r="B1189" s="0" t="n">
        <v>172.5</v>
      </c>
      <c r="C1189" s="0" t="n">
        <f aca="false">($B1189 / "72" /"72" * "703")</f>
        <v>23.392650462963</v>
      </c>
    </row>
    <row r="1190" customFormat="false" ht="12.8" hidden="false" customHeight="false" outlineLevel="0" collapsed="false">
      <c r="A1190" s="1" t="s">
        <v>1192</v>
      </c>
      <c r="C1190" s="0" t="n">
        <f aca="false">($B1190 / "72" /"72" * "703")</f>
        <v>0</v>
      </c>
    </row>
    <row r="1191" customFormat="false" ht="12.8" hidden="false" customHeight="false" outlineLevel="0" collapsed="false">
      <c r="A1191" s="1" t="s">
        <v>1193</v>
      </c>
      <c r="B1191" s="0" t="n">
        <v>173.1</v>
      </c>
      <c r="C1191" s="0" t="n">
        <f aca="false">($B1191 / "72" /"72" * "703")</f>
        <v>23.4740162037037</v>
      </c>
    </row>
    <row r="1192" customFormat="false" ht="12.8" hidden="false" customHeight="false" outlineLevel="0" collapsed="false">
      <c r="A1192" s="1" t="s">
        <v>1194</v>
      </c>
      <c r="B1192" s="0" t="n">
        <v>171.9</v>
      </c>
      <c r="C1192" s="0" t="n">
        <f aca="false">($B1192 / "72" /"72" * "703")</f>
        <v>23.3112847222222</v>
      </c>
    </row>
    <row r="1193" customFormat="false" ht="12.8" hidden="false" customHeight="false" outlineLevel="0" collapsed="false">
      <c r="A1193" s="1" t="s">
        <v>1195</v>
      </c>
      <c r="B1193" s="0" t="n">
        <v>172.6</v>
      </c>
      <c r="C1193" s="0" t="n">
        <f aca="false">($B1193 / "72" /"72" * "703")</f>
        <v>23.4062114197531</v>
      </c>
    </row>
    <row r="1194" customFormat="false" ht="12.8" hidden="false" customHeight="false" outlineLevel="0" collapsed="false">
      <c r="A1194" s="1" t="s">
        <v>1196</v>
      </c>
      <c r="B1194" s="0" t="n">
        <v>173.8</v>
      </c>
      <c r="C1194" s="0" t="n">
        <f aca="false">($B1194 / "72" /"72" * "703")</f>
        <v>23.5689429012346</v>
      </c>
    </row>
    <row r="1195" customFormat="false" ht="12.8" hidden="false" customHeight="false" outlineLevel="0" collapsed="false">
      <c r="A1195" s="1" t="s">
        <v>1197</v>
      </c>
      <c r="B1195" s="0" t="n">
        <v>174.6</v>
      </c>
      <c r="C1195" s="0" t="n">
        <f aca="false">($B1195 / "72" /"72" * "703")</f>
        <v>23.6774305555556</v>
      </c>
    </row>
    <row r="1196" customFormat="false" ht="12.8" hidden="false" customHeight="false" outlineLevel="0" collapsed="false">
      <c r="A1196" s="1" t="s">
        <v>1198</v>
      </c>
      <c r="B1196" s="0" t="n">
        <v>175.7</v>
      </c>
      <c r="C1196" s="0" t="n">
        <f aca="false">($B1196 / "72" /"72" * "703")</f>
        <v>23.8266010802469</v>
      </c>
    </row>
    <row r="1197" customFormat="false" ht="12.8" hidden="false" customHeight="false" outlineLevel="0" collapsed="false">
      <c r="A1197" s="1" t="s">
        <v>1199</v>
      </c>
      <c r="B1197" s="0" t="n">
        <v>173.5</v>
      </c>
      <c r="C1197" s="0" t="n">
        <f aca="false">($B1197 / "72" /"72" * "703")</f>
        <v>23.5282600308642</v>
      </c>
    </row>
    <row r="1198" customFormat="false" ht="12.8" hidden="false" customHeight="false" outlineLevel="0" collapsed="false">
      <c r="A1198" s="1" t="s">
        <v>1200</v>
      </c>
      <c r="B1198" s="0" t="n">
        <v>174.5</v>
      </c>
      <c r="C1198" s="0" t="n">
        <f aca="false">($B1198 / "72" /"72" * "703")</f>
        <v>23.6638695987654</v>
      </c>
    </row>
    <row r="1199" customFormat="false" ht="12.8" hidden="false" customHeight="false" outlineLevel="0" collapsed="false">
      <c r="A1199" s="1" t="s">
        <v>1201</v>
      </c>
      <c r="C1199" s="0" t="n">
        <f aca="false">($B1199 / "72" /"72" * "703")</f>
        <v>0</v>
      </c>
    </row>
    <row r="1200" customFormat="false" ht="12.8" hidden="false" customHeight="false" outlineLevel="0" collapsed="false">
      <c r="A1200" s="1" t="s">
        <v>1202</v>
      </c>
      <c r="B1200" s="0" t="n">
        <v>174.6</v>
      </c>
      <c r="C1200" s="0" t="n">
        <f aca="false">($B1200 / "72" /"72" * "703")</f>
        <v>23.6774305555556</v>
      </c>
    </row>
    <row r="1201" customFormat="false" ht="12.8" hidden="false" customHeight="false" outlineLevel="0" collapsed="false">
      <c r="A1201" s="1" t="s">
        <v>1203</v>
      </c>
      <c r="B1201" s="0" t="n">
        <v>173.4</v>
      </c>
      <c r="C1201" s="0" t="n">
        <f aca="false">($B1201 / "72" /"72" * "703")</f>
        <v>23.5146990740741</v>
      </c>
    </row>
    <row r="1202" customFormat="false" ht="12.8" hidden="false" customHeight="false" outlineLevel="0" collapsed="false">
      <c r="A1202" s="1" t="s">
        <v>1204</v>
      </c>
      <c r="B1202" s="0" t="n">
        <v>175</v>
      </c>
      <c r="C1202" s="0" t="n">
        <f aca="false">($B1202 / "72" /"72" * "703")</f>
        <v>23.731674382716</v>
      </c>
    </row>
    <row r="1203" customFormat="false" ht="12.8" hidden="false" customHeight="false" outlineLevel="0" collapsed="false">
      <c r="A1203" s="1" t="s">
        <v>1205</v>
      </c>
      <c r="B1203" s="0" t="n">
        <v>173.3</v>
      </c>
      <c r="C1203" s="0" t="n">
        <f aca="false">($B1203 / "72" /"72" * "703")</f>
        <v>23.501138117284</v>
      </c>
    </row>
    <row r="1204" customFormat="false" ht="12.8" hidden="false" customHeight="false" outlineLevel="0" collapsed="false">
      <c r="A1204" s="1" t="s">
        <v>1206</v>
      </c>
      <c r="B1204" s="0" t="n">
        <v>171.1</v>
      </c>
      <c r="C1204" s="0" t="n">
        <f aca="false">($B1204 / "72" /"72" * "703")</f>
        <v>23.2027970679012</v>
      </c>
    </row>
    <row r="1205" customFormat="false" ht="12.8" hidden="false" customHeight="false" outlineLevel="0" collapsed="false">
      <c r="A1205" s="1" t="s">
        <v>1207</v>
      </c>
      <c r="B1205" s="0" t="n">
        <v>169.8</v>
      </c>
      <c r="C1205" s="0" t="n">
        <f aca="false">($B1205 / "72" /"72" * "703")</f>
        <v>23.0265046296296</v>
      </c>
    </row>
    <row r="1206" customFormat="false" ht="12.8" hidden="false" customHeight="false" outlineLevel="0" collapsed="false">
      <c r="A1206" s="1" t="s">
        <v>1208</v>
      </c>
      <c r="B1206" s="0" t="n">
        <v>171.1</v>
      </c>
      <c r="C1206" s="0" t="n">
        <f aca="false">($B1206 / "72" /"72" * "703")</f>
        <v>23.2027970679012</v>
      </c>
    </row>
    <row r="1207" customFormat="false" ht="12.8" hidden="false" customHeight="false" outlineLevel="0" collapsed="false">
      <c r="A1207" s="1" t="s">
        <v>1209</v>
      </c>
      <c r="B1207" s="0" t="n">
        <v>170</v>
      </c>
      <c r="C1207" s="0" t="n">
        <f aca="false">($B1207 / "72" /"72" * "703")</f>
        <v>23.0536265432099</v>
      </c>
    </row>
    <row r="1208" customFormat="false" ht="12.8" hidden="false" customHeight="false" outlineLevel="0" collapsed="false">
      <c r="A1208" s="1" t="s">
        <v>1210</v>
      </c>
      <c r="B1208" s="0" t="n">
        <v>171.3</v>
      </c>
      <c r="C1208" s="0" t="n">
        <f aca="false">($B1208 / "72" /"72" * "703")</f>
        <v>23.2299189814815</v>
      </c>
    </row>
    <row r="1209" customFormat="false" ht="12.8" hidden="false" customHeight="false" outlineLevel="0" collapsed="false">
      <c r="A1209" s="1" t="s">
        <v>1211</v>
      </c>
      <c r="B1209" s="0" t="n">
        <v>168.7</v>
      </c>
      <c r="C1209" s="0" t="n">
        <f aca="false">($B1209 / "72" /"72" * "703")</f>
        <v>22.8773341049383</v>
      </c>
    </row>
    <row r="1210" customFormat="false" ht="12.8" hidden="false" customHeight="false" outlineLevel="0" collapsed="false">
      <c r="A1210" s="1" t="s">
        <v>1212</v>
      </c>
      <c r="B1210" s="0" t="n">
        <v>169.3</v>
      </c>
      <c r="C1210" s="0" t="n">
        <f aca="false">($B1210 / "72" /"72" * "703")</f>
        <v>22.958699845679</v>
      </c>
    </row>
    <row r="1211" customFormat="false" ht="12.8" hidden="false" customHeight="false" outlineLevel="0" collapsed="false">
      <c r="A1211" s="1" t="s">
        <v>1213</v>
      </c>
      <c r="B1211" s="0" t="n">
        <v>170.3</v>
      </c>
      <c r="C1211" s="0" t="n">
        <f aca="false">($B1211 / "72" /"72" * "703")</f>
        <v>23.0943094135803</v>
      </c>
    </row>
    <row r="1212" customFormat="false" ht="12.8" hidden="false" customHeight="false" outlineLevel="0" collapsed="false">
      <c r="A1212" s="1" t="s">
        <v>1214</v>
      </c>
      <c r="B1212" s="0" t="n">
        <v>170.7</v>
      </c>
      <c r="C1212" s="0" t="n">
        <f aca="false">($B1212 / "72" /"72" * "703")</f>
        <v>23.1485532407407</v>
      </c>
    </row>
    <row r="1213" customFormat="false" ht="12.8" hidden="false" customHeight="false" outlineLevel="0" collapsed="false">
      <c r="A1213" s="1" t="s">
        <v>1215</v>
      </c>
      <c r="C1213" s="0" t="n">
        <f aca="false">($B1213 / "72" /"72" * "703")</f>
        <v>0</v>
      </c>
    </row>
    <row r="1214" customFormat="false" ht="12.8" hidden="false" customHeight="false" outlineLevel="0" collapsed="false">
      <c r="A1214" s="1" t="s">
        <v>1216</v>
      </c>
      <c r="C1214" s="0" t="n">
        <f aca="false">($B1214 / "72" /"72" * "703")</f>
        <v>0</v>
      </c>
    </row>
    <row r="1215" customFormat="false" ht="12.8" hidden="false" customHeight="false" outlineLevel="0" collapsed="false">
      <c r="A1215" s="1" t="s">
        <v>1217</v>
      </c>
      <c r="B1215" s="0" t="n">
        <v>173.8</v>
      </c>
      <c r="C1215" s="0" t="n">
        <f aca="false">($B1215 / "72" /"72" * "703")</f>
        <v>23.5689429012346</v>
      </c>
    </row>
    <row r="1216" customFormat="false" ht="12.8" hidden="false" customHeight="false" outlineLevel="0" collapsed="false">
      <c r="A1216" s="1" t="s">
        <v>1218</v>
      </c>
      <c r="B1216" s="0" t="n">
        <v>174.5</v>
      </c>
      <c r="C1216" s="0" t="n">
        <f aca="false">($B1216 / "72" /"72" * "703")</f>
        <v>23.6638695987654</v>
      </c>
    </row>
    <row r="1217" customFormat="false" ht="12.8" hidden="false" customHeight="false" outlineLevel="0" collapsed="false">
      <c r="A1217" s="1" t="s">
        <v>1219</v>
      </c>
      <c r="B1217" s="0" t="n">
        <v>173.5</v>
      </c>
      <c r="C1217" s="0" t="n">
        <f aca="false">($B1217 / "72" /"72" * "703")</f>
        <v>23.5282600308642</v>
      </c>
    </row>
    <row r="1218" customFormat="false" ht="12.8" hidden="false" customHeight="false" outlineLevel="0" collapsed="false">
      <c r="A1218" s="1" t="s">
        <v>1220</v>
      </c>
      <c r="C1218" s="0" t="n">
        <f aca="false">($B1218 / "72" /"72" * "703")</f>
        <v>0</v>
      </c>
    </row>
    <row r="1219" customFormat="false" ht="12.8" hidden="false" customHeight="false" outlineLevel="0" collapsed="false">
      <c r="A1219" s="1" t="s">
        <v>1221</v>
      </c>
      <c r="B1219" s="0" t="n">
        <v>173.5</v>
      </c>
      <c r="C1219" s="0" t="n">
        <f aca="false">($B1219 / "72" /"72" * "703")</f>
        <v>23.5282600308642</v>
      </c>
    </row>
    <row r="1220" customFormat="false" ht="12.8" hidden="false" customHeight="false" outlineLevel="0" collapsed="false">
      <c r="A1220" s="1" t="s">
        <v>1222</v>
      </c>
      <c r="B1220" s="0" t="n">
        <v>173.4</v>
      </c>
      <c r="C1220" s="0" t="n">
        <f aca="false">($B1220 / "72" /"72" * "703")</f>
        <v>23.5146990740741</v>
      </c>
    </row>
    <row r="1221" customFormat="false" ht="12.8" hidden="false" customHeight="false" outlineLevel="0" collapsed="false">
      <c r="A1221" s="1" t="s">
        <v>1223</v>
      </c>
      <c r="B1221" s="0" t="n">
        <v>171.8</v>
      </c>
      <c r="C1221" s="0" t="n">
        <f aca="false">($B1221 / "72" /"72" * "703")</f>
        <v>23.2977237654321</v>
      </c>
    </row>
    <row r="1222" customFormat="false" ht="12.8" hidden="false" customHeight="false" outlineLevel="0" collapsed="false">
      <c r="A1222" s="1" t="s">
        <v>1224</v>
      </c>
      <c r="C1222" s="0" t="n">
        <f aca="false">($B1222 / "72" /"72" * "703")</f>
        <v>0</v>
      </c>
    </row>
    <row r="1223" customFormat="false" ht="12.8" hidden="false" customHeight="false" outlineLevel="0" collapsed="false">
      <c r="A1223" s="1" t="s">
        <v>1225</v>
      </c>
      <c r="B1223" s="0" t="n">
        <v>171.2</v>
      </c>
      <c r="C1223" s="0" t="n">
        <f aca="false">($B1223 / "72" /"72" * "703")</f>
        <v>23.2163580246914</v>
      </c>
    </row>
    <row r="1224" customFormat="false" ht="12.8" hidden="false" customHeight="false" outlineLevel="0" collapsed="false">
      <c r="A1224" s="1" t="s">
        <v>1226</v>
      </c>
      <c r="B1224" s="0" t="n">
        <v>171.5</v>
      </c>
      <c r="C1224" s="0" t="n">
        <f aca="false">($B1224 / "72" /"72" * "703")</f>
        <v>23.2570408950617</v>
      </c>
    </row>
    <row r="1225" customFormat="false" ht="12.8" hidden="false" customHeight="false" outlineLevel="0" collapsed="false">
      <c r="A1225" s="1" t="s">
        <v>1227</v>
      </c>
      <c r="B1225" s="0" t="n">
        <v>172.6</v>
      </c>
      <c r="C1225" s="0" t="n">
        <f aca="false">($B1225 / "72" /"72" * "703")</f>
        <v>23.4062114197531</v>
      </c>
    </row>
    <row r="1226" customFormat="false" ht="12.8" hidden="false" customHeight="false" outlineLevel="0" collapsed="false">
      <c r="A1226" s="1" t="s">
        <v>1228</v>
      </c>
      <c r="B1226" s="0" t="n">
        <v>173.6</v>
      </c>
      <c r="C1226" s="0" t="n">
        <f aca="false">($B1226 / "72" /"72" * "703")</f>
        <v>23.5418209876543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LibreOffice/7.5.3.2$MacOSX_X86_64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2023-11-15T16:53:17Z</dcterms:modified>
  <cp:revision>3</cp:revision>
  <dc:subject/>
  <dc:title/>
</cp:coreProperties>
</file>