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ther\(DA &amp; DS Projects)\"/>
    </mc:Choice>
  </mc:AlternateContent>
  <xr:revisionPtr revIDLastSave="0" documentId="13_ncr:1_{00A0580B-46B0-4494-A7C8-8EA400FC68D0}" xr6:coauthVersionLast="47" xr6:coauthVersionMax="47" xr10:uidLastSave="{00000000-0000-0000-0000-000000000000}"/>
  <bookViews>
    <workbookView xWindow="-108" yWindow="-108" windowWidth="23256" windowHeight="12456" activeTab="1" xr2:uid="{810B916D-8AC5-B94F-AAD8-02E834047D22}"/>
  </bookViews>
  <sheets>
    <sheet name="Inputs" sheetId="3" r:id="rId1"/>
    <sheet name="Dashboard" sheetId="1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10" hidden="1">Inputs!$H$12</definedName>
    <definedName name="_xlchart.v5.11" hidden="1">Inputs!$H$13:$H$19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  <definedName name="_xlchart.v5.8" hidden="1">Inputs!$G$12</definedName>
    <definedName name="_xlchart.v5.9" hidden="1">Inputs!$G$13:$G$19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<sst xmlns="http://schemas.openxmlformats.org/spreadsheetml/2006/main" count="74" uniqueCount="55">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</sst>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0" fillId="3" borderId="0" xfId="0" applyFill="1"/>
    <xf numFmtId="0" fontId="7" fillId="0" borderId="1" xfId="0" applyFont="1" applyBorder="1"/>
    <xf numFmtId="0" fontId="4" fillId="3" borderId="0" xfId="0" applyFont="1" applyFill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0B050"/>
      <color rgb="FFFFA800"/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233-9021-7BBFF1F4CA76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1"/>
            <c:marker>
              <c:symbol val="squar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022-4020-8E00-9EBA28CC4EA2}"/>
              </c:ext>
            </c:extLst>
          </c:dPt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233-9021-7BBFF1F4C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343768"/>
        <c:axId val="715341968"/>
      </c:lineChart>
      <c:catAx>
        <c:axId val="71534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41968"/>
        <c:crosses val="autoZero"/>
        <c:auto val="1"/>
        <c:lblAlgn val="ctr"/>
        <c:lblOffset val="100"/>
        <c:noMultiLvlLbl val="0"/>
      </c:catAx>
      <c:valAx>
        <c:axId val="715341968"/>
        <c:scaling>
          <c:orientation val="minMax"/>
          <c:min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4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7-4D96-A138-81AD854B0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372208"/>
        <c:axId val="715373288"/>
      </c:radarChart>
      <c:catAx>
        <c:axId val="71537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73288"/>
        <c:crosses val="autoZero"/>
        <c:auto val="1"/>
        <c:lblAlgn val="ctr"/>
        <c:lblOffset val="100"/>
        <c:noMultiLvlLbl val="0"/>
      </c:catAx>
      <c:valAx>
        <c:axId val="7153732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1537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980237154150179E-2"/>
          <c:y val="1.2547665032436983E-2"/>
          <c:w val="0.85681307908800552"/>
          <c:h val="0.987452334967563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0-4DAD-B571-6F5024677779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0-4DAD-B571-6F5024677779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E0-4DAD-B571-6F5024677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980237154150179E-2"/>
          <c:y val="1.2547665032436983E-2"/>
          <c:w val="0.85681307908800552"/>
          <c:h val="0.987452334967563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0-4DAD-B571-6F5024677779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0-4DAD-B571-6F5024677779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E0-4DAD-B571-6F5024677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76864225794512"/>
          <c:y val="0"/>
          <c:w val="0.87823130270976568"/>
          <c:h val="0.9790235541677979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24-45C7-BA23-4C3D24203C14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24-45C7-BA23-4C3D24203C14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4-45C7-BA23-4C3D2420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C0E975B-CEAC-453E-9A28-0E38E4591F00}">
          <cx:tx>
            <cx:txData>
              <cx:f>_xlchart.v5.2</cx:f>
              <cx:v>Figures in $M</cx:v>
            </cx:txData>
          </cx:tx>
          <cx:dataId val="0"/>
          <cx:layoutPr>
            <cx:regionLabelLayout val="none"/>
            <cx:geography cultureLanguage="en-US" cultureRegion="PK" attribution="Powered by Bing">
              <cx:geoCache provider="{E9337A44-BEBE-4D9F-B70C-5C5E7DAFC167}">
                <cx:binary>zHpZc9w4su5f6ejnSzcWAiQmZk7EkLUv2kqy7H5hyLKbIEEAJMD9118USrZsjWd6HjriHDkCZmZ+
mWQlwERmgn9/Hv/2XH15Mr+MslL2b8/jP37lbVv/7bff7DP/Ip/sO1k8G231H+27Zy1/03/8UTx/
+e2zeRoKlf+GAAx/e+ZPpv0y/vo/f3fW8i/6oJ+f2kKr2+6Lme6+2K5q7X+Q/VT0y7PuVHtWz52l
f/ya8qL68usvX1RbtNP9VH/5x68/IH795be3dv7lnr9U7rHa7rPTDTB8F1GIcYQidvn79ZdKq/yr
PILvMIyjCGL69a5XT9Jp/umD+Md4+vzZfLH2l5f/v6n98MzfuIXV6eXnpvr8dOnB/5zffnTn//z9
DcP9wDec7zz+1ht/Jnrr8MQ8zUX19bf/BR6H4B32fwD96GqC3yFw/ouo/+8sv8zzxeN//iQ/d/lX
vTc+/8p+6/Tk7n/f6f80+fmXq6evHvgL/I7Dd4zRkMUQXBZ69KP7qZPTCMUEvrgff735xf3/1TP9
fAa+U30zCd9J3s7DP/8PzEOqKy0/FX/hNITvzt6HlDnv/hBn0DsG4hjiML4s/rfh5r94kp87//U3
vPH9q+Ct69Pr//1XINFV0f+Vng9g9A4QGlNGXl4A9uMUnF8ABhGib+POnz/Jzz3/7Se8cfw3/lu/
J/8H/H7zxXRfX/y/IOrQd87hjLI4vCxrEP7o9Ii8AyGJCaLkEpWc/Pug/2eP83PPX7TeuP3CfOvz
m+X//lpfPndPn7X5+sv/Are7rAWziNLorbvZO0ypmxF02WoB/HrTS5D/L57k5x7/pvjG6d/4b/2+
TP8Kv//7vOdb1rd4ap+WPl38LvX5z1L/E10C+0b1TdZ53qDdUv3qwO3nf/yKIWYucH9LQc8GfljO
J921/Jd/yi+meP62q3yn+eXJtuesNHwXuQlEMY1BCM+z9esvwxcvit3UAieJAQoZQDh0M6y0afk/
foXoHaHIwQlDhAGMnZY939BZJOQdRJCG1O0xEGC3yX9L0290NeVafXPJC/2L6uSNLlRr//ErQu4u
9QV3floahpSCGLEwAgS7pOL8q+vnpztXCzg4/H+ARRkvS0E3ecnHpApZftTZnB8HDe0BlDvPeR3E
pPjxlQyQsQdU7jybtakt5uIuLDW5HkSYJzIMpw+WomwZqYqtcW6mDyWND5ogfvKwQMM88fxMWpw0
QTEEp3YK2HrAnJxwHufLZh7aFQlactL5wA65zn/nORMmrVC5xwNT1z/DjqXI9m27J1nWJHgy8nk0
waGOA/6YYQpXoyimbddqfZej6DuEK36KR5637OVhpNLxqSzHhhzbamXnUG5Q2QQr99PaD3qUSyaa
4pMOhywtJRRH2uL22rAqSPIu4p8aCq+LMB8eAjDMm1aW/16ztCpfhjGlqS6nFbGIfsaYPANIzYMs
O7OqgiDehVSMV2WJq8VUse536aBDJuln0MbPirUvUBRQlnKgqTjKov0yjXm7n2G7iZs6vKqiDF9J
pDlO3FqJE9ujbuWZ9Cz2mLnFdt/wfuP5kM7hVYezACWSBTiZNGuD09RP9V2YW5RCOdp1J6O5SpXg
aYCJuYFDbO96PsidjG2deLJpdHtXWYXSwYTfa7hlXd90yhZxlLK23gpa2ms/EFrzRaGNXLZj98Iz
56voLIBd9SJQyo4keWWGmtjrktdwb/V8qyJFlrrqi12sjDoBjj4Ja4pPvS6bhNm5vR0lafdS2XhR
w5h/CvEBM5v9riF/UeyrQJ50E33y8maQL4o86LokDyFfWVjIFJ0X+RwMxYJk/bwzNRs/VMGpAp1+
DEZhDx4VnlHjN9Q8qizN9DSs2EzGm1J20bLhnC886QcUD/ZISrLKQjHdfMeX9vcGN82uyvoXvlcn
ZZwvXrGle7+8uq3Hcd0pGiY5Gux1cR6swPEGMfoFZ5W97tvIXvurb3yP8vgf+R5a1k22+i6Y/iQu
QRb/GJdoiBkOXRimYRQB5P79GJfE1EphGljupqwfslU+EbnH3GYJn+v+kZeBWoWiyNcyx/2jDIMh
iRqqj15a8DLBWIUP3RAF12GuPnq2cGFlw8YWLQQYymUZh3af10HCoYl5cr7SMoperkIa3YYTCpO2
dgo8LOhSdCi79UNnI5mgsix3xTdeSbu0LfPwuiWNg2WD2EOkU0rqD8MU1R/nmLVLMqpgEw1189GY
k4ym/IPI0bjDpIrTbti5aSnHYxFXXUoYtgsaqcJFOVguVRTmRwELfvRXlvf55crzqswUqXNUuQwV
jxazaZsVK3F+NTQgTouRyOcILgvd958alJmFmXlx9ADaNWsconuCc53CvNcLo/ts74dsDrM9nNy7
nBS8LXY9w0spaX+qexc0SJBPW867/tTNcNzl89wlAlBWpwTabT5HzXWQO2k9VsEyV5leZhF34CCe
b0xG3RycsW9MmXBGS1Tgck9oOC8HE6s7yJo4tRWX72tVTklP0fC7JN0DkLr+UvN4UY5KF4lo97Yj
BU+GDO2gKMpnC4o8KQI1fmAkrhJE5iQHXN34ARXRsAtG9d5TlVRw0epm2pIMLZXOxDOnYZs0Mq4e
inriyymmwxUVOtjEzp3bYRLqyogi1SjDu7Dopn0fi5dhGsIm1UWcpRfBiHWT+MtZVWunL/a8bKcr
P0jSP83jiDYI5RVdhJybw1iphRfisf5AUJdvPTUNeLqCtZqWllmb6q7XZH3W71CNNkrRLgHIBqu8
CXiYzqq915OeUlt3+GNMy+tK5uEfU9OmKKjxc9TqPrHajvcurt/EE6Y7KeouYQ2BKxLq6GjZFB2b
8+Cv6tkE20AUB16w6PiK8Fee5/XlPMGVV8hyoC/Z46Ux9pPAgIjrbnyfsLjMB0EUh8S1+mIckcjl
Rt8nLE3FazN1U7WLG9smo+Lj0Q+Y5iANiECLXJsXnhd4koMKpnaAtL8r2ujBZxx0pou6g+ZBI0WP
fcZBAmKx4tOE70qo1Uqxstq1AWtvCz5PLk2Z5LNqh+1AsuBxjFqwdCu946J5DKVLVVxEL4oZ7GSh
igXjuU4aPnQHtwejpa7LfmcHyu9YOauEE9V/qvr2g9vt1X2Fo2wTlDBajXEQP+oarudeuHypaMiS
dbU5log9thPn90DB/D4UYtVbg2481TcRSqWNzab3iGY22xwXVeoVxqJQN0TCtOvvOTMsZkleKbSq
KmkTgspraaPyoS7n+I6TIlWFFg+eZaoPoA3Ck+dMINuBEbQ3XqRJ/Dmzyh69bK7bOME1gTuFuvLB
EFQtgh7XGy8Nm4EsQWwSMZSrIgcwiZDUV3Mw5y+XLkPtL5IuH/UVVFfN3NJww0qit8rYOS0L0rvK
YMyuZCRfhjnE1RbL7uMrf3DJ6BrqTCZBLOEhmGZwaIUqEhgIuMoUAweEFdtC0BF1wBO9M6jhVz5e
DyEnW1f5NokP8D6sN3CelrQTbPEa+YUYcZLRgG4aqZ8omTt0PRDVJsFCRVX0eYYzTRCX8a0MZrsR
Yz9sBP3dMBdVV2MxyRXqLEuJc/gVkWDcV52dl3nbZ4/UPV+Qy/JzzdVz5vaM+8K4XQ5AEy6i0qh4
O6PqU89ivbEFv2+iHj8iVsabWjXRImgYfqx4P6esrutVb6LHGiPltqTe7nGU149dRna8rsxdUKrw
lJt46dmigNkOBn+4UB6lA5+iDyEN7toiJ3/AUrhwa+HnAmCdyDyqH0rB+qQZ2T3sZpsiKuyyaWN1
FU6av8ynl9QsMy5xNzwhLlKu63NJ8TqIc5nhyTIEaUdVuR9E4za4M19xiJLAJcMrFdpPA427p0k0
n5Q1/dOZE+iu+/HiXzGqmfh10OVlkoV0CG6q+mhMtNAjxbsuHsoh8RULcBOyEMItsYmiEW0ZLOeN
kuHeqHSIstnt0oVZB3EAVqDOHWhEie5z+LGwUZOa3JADyvLiXmTdgbUT+BhMOnc7b9ZuPNmDY+B+
/m3lEvH92ETtzhDz0QWYwi7BJNcWEZeyCBut/yR9OteVb6IkBtTlTiHCJEYuYv4YJUs09U04xXw3
TqPYySFzOycPK7uIYRC7MInDYUFcUXZwa7BMsy6PP3TUuMogmL90Zb3LmiL7GAUySNt5Hq5BiLpt
mDXxWqosvFVuf02naIg/wZanXmnOyCfYqOp9LEC/HPMaHgZO2V5LwpOxJ0c6V+KuZqS824xDUV4u
W5iBHRh4kXiJGGd221UJFxn9XLvkTk35Z4CmImWBqW7J0IZJoVyzZEN5m+QNfIA4sHfNaNo7HGfx
AgWaLj1P1018w6smcZnIqhdjfoc5QA8RiVeuxg5us6Iub0Rc3NYcu3wdxjalEWd7CSl7xHKJmngT
4WojcDPfj/UUrswYmB0dxuq6zly6hnkIFzDISbjBse03I1EboWL9R+8ueOsO4ICoN0Om+T2peZky
zMB919LbMWTz0+AqRxe05XDlKi5wRdAkUlD185OK2J1T7O7xxHVCBoE2kY3tOq5AnlS0Ho8hCYbj
3JhVWWtx0G71ruNuzrYQkfEKNHZcSNAEj7DI70lYhW6eSHzt6uhVoHOZJ0HAV0HZQheqcldo8gU9
F5qjm5hksMjed30QrerYqt2Euoc/WZcYwjcNB7d/49A1NiLAKAn/dWVS0U0yZiNzKSJD+1JzUj8M
XLzP5wpfuVpg3Kq5ahc+vCm3H6buBVY7H940rndtQ+K7eKyy2zmEVx71quRRE8AvSnUf5VvddEBW
CVOKHzozuoSmFCrBocvEyiGKjvw8BNx2c1LNRbuVqLq5kF6iTd7PiddxHY1qfaG9qKCmPcBYLlzm
fcpiLR77qh6WI0PiEEolj1i4ajLTrgfCG3LIuy76TEh7gYZVPyxt334PzcdscemAkBmo1XeB6nIZ
9ac2L8QBalYMl16ND2Oobop1BMMuoUY8tU2B9j2o2jtKpumqZPPGU35o81ivKJuHhezG9s7zMJPu
cJjAvWfFPyjNLhncMlG3Sdk0fAOiOkuMCs0tgKW9zWnBN67XkbliSA48faW9ePqG8XqV6vsXzHd2
BuPaCQEAhzjK3+O256esG51XxJylpuqn38cpeyBnPqyrPBmDElxPXUkXGsxs42ecxOOpyim/LeeG
noIoWPl1oaso3vWuBEo9qnWx4WdKMAzNpoOd5ItRuJ00nFv0MM1T54qdLlsFOEcPcqTDkg1FvPLS
LEYuM2gwuZASzmDZVhRfwHHB0DI2BbxI+zgnS1EH04UMWEaXVQaHFTrfiFsWL13W0K3cS5MltsDZ
Zq6VWGahlMuhYeBWkRHcTlMJU0V4vvakFwyVGhICerH1PD+UFX0PDJ/30zfVmOGVLkq8KMNep2DM
wfF1qOcGHMcIhyml+bTwApS3wwHBKqlLVZ1A5WqIXjE3+zwSJ1mN4ooV7Igi6dJ77dKZZLaj3nrw
qMR8aEr7wWP9QFhnkn4Kp505m4OzxgtRtNmOCjykruAjz/Nmpix7DousTYsIzNczVHQ34JCvoGqq
x6warz2iotHvWRyXD1ZN5TpwrZdthgNzy7qCJB5R99SV7Kx7klVRL1r3y45hEXQHY7pg0UzD/LFj
aOW2j+C5NaZJ5JCzO7fdtBsVIr7pYd+fFJyri7WgQhsbY/aB961eUl7lh2Eu9VWJDV/MKhafBv7F
37fQeZCM80xvAMfRVpaKrERb4Id+5I8egXt853w5vM+myKxaXLS72hhx02ipUtrMfSp0RbdzSeku
NFYkvONApqpEZVrBftxEmYR3LpqQGz2DZHCOuvNDg2e9cnsjWLzycFYcIYHRUUcTvCutprva9uKi
5Q2BwG38cYvHjdfieUZuXMqTeKGBLEs7QuZlFgh9lekeLUk9VOlY9/qqPw9e4K+IqF2B40JJykTl
skAvkTPRVygvXyQe+Krctwqu5lrq1L3O5BS0PXAVicvQgOvTndhIp+vGtWe9kAuHsNP8aYZgPniW
wBqshrmKFoPN6Svea3vWf8Q3YT9dV+O89XhvcZToYt+zcp65HN1O6QhHd29U67RSbi/pz6TqXEic
JGWJl3peZRaiyuqT57RdpdPyjM8z9j1e5EWYBHUUb3wIlTArl1yYYql8ZKTV/EIHLmm/9Zh/y6N0
KJaXqPuKeY3MLQtfbPlIPI+d64Sj6mPWu0SHtXzajCXoT2Pr9oqmzIuky1R/oq7BfnJv6Y0ao/xq
PiOgWxcrFpfTwgtZ0fE7iD97mdfxFmNZTxtPTtCgPZeMJx7i73K2mIcVv/KIeGBj4s4JNvW5GRyy
bNo3rPzkKT9Q0vQLLcJm9cobdLUZC42uCgHaO4XhT5UySOpFNNk1Pjd/7blL7AfYyI9KqWn7yiJn
RB6Xb/k6F+312PLv+N7YN7zNsnEbQT6R5Bvv1bZneYUfbZggyvYBJB9rbT4PQW4/Cwpc72DMP8oe
BYsyB+jQKlocScHCRT0P48eozdYcjuaznVnuisq6ve/HQa5hjaZtNGf4xpi+TD1EPhkW8M8wdC3H
kJrmhuUg3oIwz1asNuz+fFsPVDV6e1tqh+KIz7elczZ+DEt3+HJ+QtecdfvtAF9uO+XdtDWDDpdl
xewyoOEDqevpAwgntmIZiFbNOZUeYv1eA9TcBli6xsmEHjzbxIatJI2iFXNb+wcyyZ+h3C7xgvKm
W2nej9I0t0hO7a2pwYOOq2hXzC1Jh0mpTdw1YllKqh+xq0RcNKCRm2NVP864d20dbG4o67OHqX6P
Y1A/tiiormSZVYkHRVWvNi5bE0sv9SbAWL+YKPLpoTmbAMRMCYRRdcB2SNBckRMyCj+cqUlk5ARd
T/JhyMeL7BvFXafvFfmnet9ser0RCrua8tykca1dM29W+rYEXbkuBTF72tdkz2d3GgCHntyOVI6p
6x+Kj13b3RddbfNkqpJB69wVDVXwiLKu+/DGkDuUejEU2oasUBmRW9sUo+u1RvwOg8F11w7AZOgE
QxadKJgy1xwp0fZCDhhtSoy6NOZNfApHWd/JTiSdax2b1GvLOs922Vl6PvtaS47FwusCKsCNW+fL
iLlnSMtK/1HJWB88Vg/5vGqLjl2wsi/5dS/7wwUL8vmeYIGO3hCpZ7jkrgZZut2GLNwhHFgPeXHd
m3H+Qw6xO6dqW9cadl4YzeicgkR9cCkW+VTUce4OQOD4ARvAU1S74gyNrF24d7e8DWkmVm6tsiMM
jKvmyqrcu9oB7rBo501eie5YUNGvKiunm3FsRpe39WAd0ajey6E/BL2ka/eRVr2P7azqxF/6wRXl
9V5NlX5hciRJnHqR135FjrgeE+AOxBYXG4ULCQvDmvBi7Q16cqeQe2/81cK/3DsI2422robRXdLD
EJz8MMcZTViow62NBTypnE9bXeZZAjoLTp7XdnkyE1e/e4UsLIsF52xat2cj04TyQwvjPzzeI4gc
9hhIfu1ZratDlsUw4aUnZTaTKzSgg4d6lgjjz9HUK2fGGQw5btcKuzaiR0wTiW5L2CYG26lJJ1xE
l8clfbcyJGYPtRDbXnX4QZtG7kRdlUsY5dPvJJBbazh+iNgkd2wMiqU9VxTZWG27M9/j29yU7mDG
lKfZNS0ottm5274tskkf/eDKCH0sz8MrKQBskt6CYSWELsakCWV9EXtM2PNg0why7flGz91Ghvoj
Zw3YMV5/oFMEboJQwpvIDuCmi9XCtSzVlWd5IcazTN2ZYbkmI5qzRGnLN1gYlHgNjzGVBNdAndyu
595NzxrbvkgQZsPWkx7LFYmWXeua0p7nB6Qqe2Ay2l+sex6m/GDLoDn4p+hdvpd00/lULKzQrTtj
DtZhTwvXRY9dozgUNV7CSUD31jlx2YwOM9fMdYM0XL3yqsiMydCU5dbzqjNuHtR9SIpgD23lTM2d
q7wiqK9FHDtLoGtveP5U2nnYRhiodLQyvC61zJJysO0npdwHy1yP7ztQwDXtJr4hBEYPbmu6lojZ
T2OOsVuuqLnJyoztG5K70ues2ZrFpGfy5LxVLY0cq31mJn3bxKpLvCYS+N6dd5F7l8PDDWhMscZs
BI+sqDcegKNNO3TBrjk3WZOgiN1YlK6/sOryrtmXQcdcZ0hId9g1NE1iz0x3mpRtMlGtRDZn+7pH
Tb8irj+6H6cm23umH0I556k1ZlpcMK9iqaM8zdAM1gi3dN9nbEhq4o7AWFYGB6GVSFo79+dTjepq
quDvdJL9Q5ih9ppU0W14pqSqwxtRxzuvCEYs7phL270ecv2t01z1F6OC98UD4u5F6+MxrZtbWc56
ZxvRbptz+45ptkfSgKOn8hrPV9Fs1p5yHwCIOyFtsQk6XKXANr1IzexK16HW9TqSXXnnge6w/mBr
Er/0O7Dl3ZZj3ux7i8sU9CB8P9NyWseEtktPDm0AFiIn08aT48SmRJp6Pniyn+ID70F327rvFt6X
roHszu3fFzUiN1NZ33hMhDA/uI9hSGJqFb6nKBIbCoJscbGA23I51CpYe7Kt+ziZBaZ7T1JBbiEC
48VSaFbxYMr3AXSlPC7ukI3dItdsfN9zKrdtX1YLT2oedquy7JqVJ6kI9QKBnG8j20zvBTcgsaFs
Dl5a8/w0R7xyMcEJ53ZM6l5O98L1K0+2yS8WOcj666JrH/UUi7WCiqS4RdFR1jY6or4Fh9CdenoK
SOSaWi3jbmQBmtNiFvGCnNEXplf0OtH0x3esGLi3ko2h2WML+kRCl0/2RdQcpyie07GcmqfCfdai
uoDeT6HLl7Iih0vPR+je1JR9bGKXyAUF05uxq+xjyaqVl2dZNi1KIfv9JPPpDgfNcw5y81QbQpMh
MPoaiqG54nMjLzcKmX4fqhmcYg3hrnIHW5cbGdSmdV7NH0KXrix5M2wNHfDCRXp7Ip1q7iZ4S86E
5yhR0XSuY7L2ZD8BcSx61w7+huhxmSfG1Xf7ogjsCQB3sFJUUqZus5tql4SZhftwBN9cNNp8dAlw
5c7Uz+BqHPsbaIMF9diZu6w8U7Ob5bP53PTzXp5rrIupaFT3eSfM0UuHygUxMnQsLbLcXLdNGV8j
xleZseoDdb9tKwmzC4Iz+SEfWJOSaaJ7T5Z6I6FsH4kOskOJZZR4pc59DbWcgiDaeBRqzb6pVXFi
qh9v3Pv+MbfOtOuGqTWQ0K48qojb0sWzUV73YKjWkauHm08dCtqk7zJzP4ahq/qL6XfudpRF39Vi
n7nzV8+noTF7getsEWOu08hO6KZHTG7zPMLrqqfxXW+wO3EZe/oZZadxUPaZBK5GllK9QCtThGs2
iequ6qvGFmtW5n1w4tRtQVZG66IA0b37yiFbFUNdLHGnovu4rtRutkOeeinmkbzScH7vhahq2R1v
5sTL8rM6nwfXVAvArS2ZazlOSKZ2GuhBwNalRcje9k3eNwvPwzWlB39VRpIeqqp2XxLAgK2AcC/z
4lX8o4VXvq7junenol/NeJw30+BuGzDu1hmh8lBpoQ7qPHjSNXaDhJmaLDzpBR7iyX/L0wVMpat2
d6+wDrcvNn/GQ1mf9NhNbBRO4xGCyiQyKsQj1kxuiHUu7kdYPpaoNwvmzue2Xhp0wxc+gPjKC6m4
qUqbv29sFd60kbzz3E5AtEON6+x5FRqYctV0Klh5aW2F+y5ujmAaSuZeZxCR69HWzUpg5r7nayYd
JZ4pIzImQavDtR1j9cIUkUgIKezVBahAE287lH+M8UCuLzzWNu4DgLhHC1LM7vCcl3Ey9Ezs486I
fdWDl8EGLr1LSGbdeLmu8nHWiYfNynabJpzX36O8rvvYKFgUABD3qo3x0eL5hsXUbAVwrb8Lj49R
fGxiU68YbaD7mqIqwMIdKrDjRWUuF0ypcP9WxebuE5QCMZJOJHC77xgGawYaFqaBKONdFHRFtuy4
jXfDeYhyqhMV8mLJjHujkpwat+cYGCX/n7MvW5IUV7b9IswQg4BXYp4zcq56waqqqxiEEJMk4OvP
QpHdkSd372vXzguGXO4uRRKBJPe1PI2Osblr/5ssrbounoPim3YMySoE8mTVTwnCeInLnofKGY4K
9KtHisjiqePiZFrmoqVD5h9htuKVRBZhVvsvRnlawePd4DYC79LntkWGOKPr1nazTZA2iJ+6ZSM2
XEZscWtbxchP3Kq2pUy9B3MBXsN7cMdp55AsOjqsjQuAMSyH1MsuHOnZXLI+oueiK+qTBiZGJ5MK
b71AFCaAhmXAk7aCno2esSic0Np5dLiaFlYveo4C2bgI6bLvyktSHI4gM1bmri0nRGJ0o2PTTCQy
uaMbxK7yh0e7sX8Wg7IPeVuOj7nFxlPq1WfThz3a+KjdKVzmE48Q4U8FX0hRrm3O24tRCYOe7RHy
aGOjbGQ06YqF6Cy1NU2Cs9CVujd9I+ERE9guCSTxjcvJGX5Kz7MPptey5Kc5eG3T7MK0yeKmsd1D
98+Fj/gClVZgL4OKADdreuoQX/G1uc2m6EPdz1r3UHOV7V2kwu8ebnYi6IOYTMxayjwnx7737KMa
kMGkifDXQa4AFjM9g9t+dJtmN2sPs2JW5v76bmz07s27rfEq28C7Kd+9mLt705kCefCnIcaZZWE5
lX6wrHx69Koi3yX4Dcc5XiyItidCx4An+zsnkNNjb2X6Mg7+SmmKXhKWdNVbPF0Z45sHGR6SnGZn
05JBmSKcWebIs8K9caJyr1ukCUu3Rla1Zf6okWGeBzCSyY6aDYIMdHE3Sjv2wwXb4mBE+IEekojI
uMX+9WXEL3fV1/jZNLp2X7KGd8hG6Y+m6b03Ta9R7mZlLL6fle+2qnM+XN2UrTzdewnON2kdFkfE
S4pjHYzFcQYhr8Oy/GFad/m9aQxM8y6jjYp2gHQtv8hLZwgPiJA4wEx08b95a5Mudojy9pml5WeV
ryZm2MB3nhLWTJvCaN9Hu7VHish6bKQAWLqxFwbZ6j7Lu7pxxsX03OelvWe6pqui9sXBdmp6DgqH
LiKVqp+j+GFFmv/F0yIAmipsrkmQN7uM0GaT+Hn/XFfun9DO+F+FCna2GLz3puj5Cmmg6jgVyjsx
CztLj7Dke4VcvCPleHY59ZqfbKjrzZgUbymP6m+s8/TKTf1ga5pB8o37gf+mu8LZa+rUyxZo2W/c
s+s4kFF7QY7Cv/5jTbrkszXVN2vA8+Wi7rTb/Oy9bpkAI7hUJbcuA7HqraT5tONdL874aWDVi5r0
1bE0IDU0V78beTZwQr+jr5z07F1GulhWefhhXSCHAzyN+2FdJZH10qeyiI2enylrW3jAGbOGL70q
DK+3S+GKfeogjniXAfci1hNPm096pHbbRWP50yaxGrsAnoo+A3eYHVtejlvHFSKmNU0BZuwTdUxS
oY/I+m8iy3d2puUXFXoDc71p9oM9rYD4Gm42xjCzBw1gz98uzN1NO8SyiZjhuLs1b47CeZzbrV1o
Z5X5VH3M4yZ1saGtlmYCbTZsCdVyd3d/6705zMYOSeMWgQmjfRMm0YQNuRGYoW6ObIZzOWl2pAIk
ZX37YKZHh3W46n27i++f46Z0c9cpusvCgO8+TevTR2S9tFY+tZrbiKbn8xSNIEVaN3HyAqsJPrsZ
9jZLwDiHaukiwbTmharjuuXBeiyKCiBhbPqCecumG0QoCrlQmtObxIjtiTjbObkam+ZdH7vWHOt4
062qdMBxx3SXsnrE+uXsTctcQu6Rk/DtReanVblKiJAbNoXObWg6A/XiXnv1IldWv77bmZEYpduk
i6qjkRuREiw7hgPd4RjhX25jN43CDg8g7cUX+y7rbCQCqmlzd2DuurpcOH0enm4ORuLo/RhOT8bp
XRcYNLHCXq/EPhOj3T+9h5Qx1mucSz99eu/q+p59++MZ1ZK3BY6MiHh/MUegplkW0snxtZz/Kpbt
vaTTKG5/N2OblcpdgTmCpZqJFVC08kGAX7NSNBPIxyLn2veyOHe97jaMkvREypxvc6uwDrKws13N
abLXUiW7tJ7SvR+O4R7LTbEbmR8eSiuptkoMyVF3Qb8ZsiE7F6VL1k7plpfMC5PVNBXdA0AxNYC1
znRtNCFLj/HoUQyyAJ9CVs8cKaIFHTP7BZl6JLB9D+n1JEDWOc2G95yEc1iuy76nTvMnLGT+JFr9
py2rk2cR5zdv/D0YdQFya7W1YK0/XHpLd7vRciwkKKLhGsj5MYW+/AlY6wLkLQI6Vw8oXO6/Ttp3
4oLpxySi/DRZvD2UeuzWnbTF85R0TWz0EQ/C2v57BFQkJgiMPyH/MIEvJPMDYL/AbuVTukJeo3zL
+urNmFTEXWorSX/6uagXKYAd11oPfCvTskQUYQouyJpSnFcj8V2zbmc+jN9GZ6fQ9L0lVbvsU+6d
tWTYkLV2v8mdRj5Wjg7iMaqnXyTlmBy+mZOdl0+ZcH/r3PFfBBP2qup6daSVyo55w6IV3uH8RdMI
8Yr5Tza0V5eT+q8SS03c1NJ6dAnSUB5RwC8A73gWeTMtfaHLd0dGV/NxuIPnK5Lou1dGE7Y+snto
SOlvR5sOW9UiQJAORC18l9TfXMAFERIbj7LvhyNrPY6t4XxrLlbqDseqE/mxadZ3ibnLMvQBov23
gfHiRYoj/CXrm7aRhcCLybhzG4JcIRtiY2hcjHxia+Ik4jbk19Flyu11ntA3V3n13gnU58v/UXY3
U0FZL72CsoWI/G7TILcZg8tQnAtkx89jHeW3O9mU4yHK2tVdZO70rGHuCE2Wg9OQQ0BaDSCyiFYN
s+v9/dJ74UfTFh3gcPe20cGvHEJz6xOv2QqaH0QYOQ8FYQxIMyW+q85Cri+pkqPiHXlkufvKLHwd
kb0WS5slDXaqgfvcueFhxhl97/BWX3l9EOzasYpeNcD2N3lhqVg4PYsB9FXI4Orqm5BH06c9vFkC
GVQb0/THJwUO1rsoBNm2RBTrmzgFcq4b7deK99meBQMCQj0RD1Uq+jjrbeuxK/IqRlZ7+uV7/BDq
IXjLW99aeSW2S4nNxINFuzmTAY2EkhgppfIHLcdpOY1JcOSk9E4W99lywmR/RtYBYbPxF/BOEmjK
UFys0VaHoW3kSlRJ/i2q2WYM5RN+Cd65EL54jrwNw4nyOWrq9KXSEvCcUl37TFvPFSM/alKTk+mz
ibJiTapub/THrLLBzpHjxvSW4eCtA8bq1a13QAx+tFK1yGfnI2mG4xhFLK5BUXDBLQTfLS0fmg7R
hVnBo93XqQR6XY9SXk2/PYz/fSoApn9MxQxWKgsQWOmJT1MJ+hKgpXmkIs8+pvLRBIgSgLXbNHii
rlMV8I3vl3rtdlxdU+DwF7bu8rc6BSqpwovql8bJsCNtlcWeVrHVBv7voene8ZIuvvnuWC0S5I2e
cC4cV+DClefEGZ2tNeXJjjcjOSLeo9cyovKaOHCOoHn+5lkti3ni6/fadZeiC/xnlROcAwOEtU2T
Jk6CzXJ46MA9UIsacFnXa59NXz6UD5zm5YXhvfXsBf2rg5QseHXTkqY0XGExTa4hIsBXkjZlLHVR
7XXRdwu30nRbDMDEFW4xLrQVZMi/JMURW+06rhqVvWAfAO7dQC+mM2Nu8VQmw63PKNgdRWSDW4+m
NYE0NQ2BuKlHAoTVGvn+o+nMEmcH0CNi7hY9FeOYXr3AKeIbeBKnzYWfNsEprKr06s4QSqsCOCBh
x6i2gftBOnLdujY78rplR9Pxb81B0qGLmcAe5G7yH4rt85i7bNJxamEuMgjXnZ/nP5uIuYspcKdT
mYzRuU/ATgFXK/8ZqejIlZe/BnyqtjlL6o0F0snbBDRJq4cPS0b7D0v8iWeGqe3s26AYVq1yt8RD
NDvKvWLN87reI6ghroilIbGiG/4rAVZcMot/0gi9bjc1AOTbQStwak/UagySekF5Xdob8B7UChnk
ZpEBgH3uS8Qyl3choHvizOsE5JWh58j7RmG+lEgyL7OZZVe+4LsU/SwnVi2dvGlPZAyd0+d+npdz
Ssd22amvknrXAV8FtDD9PszYMgMYo+G4bywkA4zIZSUSC7at1mrWGNyK/ou+Elmzacvw95dHQpt+
7LAe/v1oqTs8IrzibYzIKH955HeZ7w/ZoQRWwB4JkHrDlOxF0oG34srsKcXveIslVS5uvYynB9OL
jPHCaYrgser9YhGAJr0nUeoCg0MKBKmzae9kAOLnQ/QfvUbZ8fv/UL7bAgnlvtT/27MZyEn1uC/L
NF+49cj2ds7qpQME6cafuHpm4HNtuQZHOxot9UyswD/VQftmOo0obQCA7fLnppjUc+UQELcbdjJd
d1+m0/giAMZ88WU62yh7nWEYWwfg1IM1MyibmVDJcbaOdTDlayMzlzSLaBvf20bxbmc6jJ1dVPm6
91TQxrr8bYcieZss+jBYLkvjor0yBC6zuMxsLDpS/6pZnccamY43AfLCogKo+rEvKM6TqrZOtkBq
WwM3tSclqY6hChOEc7DVDwKmlrVFm5c0C+zYG8bwe2eFH8N41oNi7fhpGMQrP4ZBrnRahGGmHsM6
pasJb2Ec4set39uRZa1v8QyqkJtuAPYr8q558sT40iG5+52kg7uodOAeOcvCay+6361u8XOYwKW2
hG2daiuUD3iVIMaND5M05NGTTJ8ixyoWHuDTiHpoEvcNBzgwtOorTqN/kRI5SCvJqiV4fNWhd3r7
BUYbo0/DvF4HXi+2plllS3Dpum9TF9JtFvj+ylgjubB3e+E89wloIRUIVbfRgiYpEMbk6sGmrroo
kvex8SMiq1/oyfUQanDGJ6qiyzRPY8waseK0B6pmysp3jQXODACgDZgbYw1M+fwpmrZdFviTvLIU
O2tEBJ2lMQ+Y/1qXbvvYZIl3Cvw+XRg5slZerLTbnyeXTNfMCX5YWaJjWgpnP/R6egoSvSCjEFcG
UPaTCtS01OFE16YTl/akpvbF43geC/DNXls68JPRBSoiWXc50UujG6atvAIYiaTNrFvWdRAjF+Pu
1DyM20/Bzp+YHxvbfxlaA1C9tCtO1wAlTgCdfgxt9Hno+ouAZdZmngNPwJswcqt1QPtWzdc5mE5z
kQxB5kCFzu7mKMBe8z4PkNQaRJFDhYOA1khL9vRXACp2P/wSbkQWgBJEZ7vzh0PHXbXCed5+H5Dp
MoqCIFBhR5w/sSrrtpZqs23p1+6TTLAAGhU6IYcd0PSd58pbldRiB5V63QWnLHUbLRyRlbH7X16U
u/iElJ5r0dkHiqjOKiLKfU/DaGt8obBOBXALzZEc5Ug9FcLayMKjT4lC2tioTFlwSMeiWfYNVSdd
Z8CH5wwpDHtkr8TNYlROoG92MYijTyPkROdmYidy1Ua82JKuDt4aIb6J0hIPDnBxzyGVK6PVc5Ue
qpk6aJo11rxl33blzjTHyb9MbkmvaUK8x6xiByNWZRbskIETS+PamUk3Hc5z+6GV9K1ryXaw2/6J
kp5fvbJ6MkaMEHcrBfCu6Tw97fjtIseu+OaS2HSRIX76klPlXJJo/GWMJNgWG7tE/QbTRDwAcLUy
849mJNc5WpNDX8MmBN4cO4DYzMeilYcXT406H/N8Rits4qDM2Tmpo/TNnraOp+Sxcrxg1WbZUwHg
7PdspCnI5El+bF0krSNC3ozcahJn0cnEOVapUzx2Fhb4Wd9vQKXOA789pb5srwXFUzAGNdHIMeRR
eu6ifnoIy0LcOhhjYWyh/MVZBVZ48fNU3ToKVtvx4ObdBVQefrH4iEDDPAYjVhe7WVmA65vps4Vs
POCMlftd24zHXinpQ+EM9ASgZ7UwFm2JRSGiYrw6oDGcSFbohWga53upuh88I81jz6vhGLShfzMA
kut18sbiSYguOoCmViyNIyTtrwy07qcKIe2D3REJ+A1Gbgr3lAgAPYTVuHscmPybft2JPchl4wuS
rOXerv1yZcZ1JdhrQCYAjWOd62rgWKUauqi1m7yVTSuWXSmjnWmGbrrjvd8/RYSHDx2I2kYcqanc
6r7Fxmw2qps0jL0Jz8M0dbUCRLB9Q0G88dQPSPEYMcucdB3yUQM8AARs6nk/B5SNuZCR6mecZW++
ytwi+1qqj/mAcyOWIreinTGyC+C9gkjOKMgAJNL89ebaDxlihHhrmGYnwyAGncK9zQcYm6SxO4yY
jahHQT/m47V1us6krzdqsu3HKHAvGq8Q15UMoHA1LF1iJacWnxwla3Kxtt1AYCWmv/HVz39TSy/L
MBh+AGrlLKQ1eJe0whvYzXi/ka4snzjOxrHRbbud70fFX2lNAeJsNYAwrGm3XFTO1rPc8hr2HVvo
cJS//P4dMZ78dwOCcdykpfPUgsO9wRez2Ne0qy9VEISIriOUU6XRyugGefYzcevgRaOYzcptqumA
pJ4+OWHuL4dOCpzpUQtDlUmIsya2pZ0Y+2+D361diw8vY8KLo6OxMTFyW4Pt65GEnxEPDB+TpLsa
uSeSYMaLqq1pOnUR4zHab6qqbVBZeLe8uY3sMsZfKrwUAApf7Vr8MvKs96Kl2/TejnYdwPxO7CLg
/y1DYGhXcUQ3b14d+71GAOCK+gsCeKa+xXMs9b7vq3RZ57K6tK6/7HXoHsOuqC7mYuQ5T1+pdL0d
D+0ExCLQM8Fi49XmrmLuPMtKlwxr5ypKSejFqBvIL34DQKaVS8RTZq/GobmrPM62A6GIYBm3wq+C
Pcpsnu4qRo+3/l99pFzEbGil/RhkmxS5e/zSPzEXP7EbCxkX+PkfDW3xLgekGcCx2RYQPb0wHV8d
cFfGboOCJLdiQvVf2P0DVvjPheak2ngaf2AjA3WM+IiRsnDdlgBgG2ExxxpjrHhAy/oFsjWz9U3o
V0659ggHrmkWOiAw7qOy+WuoUNaJNM3PvJiyt1L77i6rvHRpmlVIx5Vq2LAxzdRPvXgMrfZYdmn+
1pfVLiHB8IhqQmyL8iNsxbykfHPsrRZd9wqqd/3QDu2LkdKuL/eFwguAz0pdoacVft7jxvTaJJvi
gRbhMXT6aY2KI9ZyioriikJ5bOM1SbMgc3McvfzaAqOxS8uQx+BstenCZxM70na4mF5zwdKMcIIF
xtw/VkbOCqB2Ufjik2rjR8dpqscjQnXq2Oft2bBhuhphgqh1hp1hwuRNVF2t5OXOlHEcbB4AfWgX
d9m/GbHxheLYexpUgroXVoQqB0NN3oFQVvHk8Bon42Z81oPYGPkAhsrWiux+FXiB/Z4UEY99YE4u
dV0OT26WHYxa3iKQnochkga1S96Z7/9OAy9/6H2EzRHBuBhrRjLE+VC/ZG2M+Oi/JyiSdeVZOVxr
T70YsRCht0YdMcB7RbbxWlsfWGpbW3OHYOPHXZaGFkj7rT6Yu/+33pfe/+rvrsekfPOA4wRlifsH
wCuCAI8Vf3c8275hR9M0l2Go+QLvXLIFwCldNH7RnZNEFg8Fagjh7Wp531mJ9wQPOnlBBZb04ojU
v3X42hIxVsPxQQ1NclIcp5+o7f3vOmF/msB2r6mcomPDlb0wnnD4eBtknTwKcNUOo+jY0sgRx3oY
NOHPpYqsfdc15CYfub/3skphRdWo19Yn1croo+LXOiU1fUWAXuzSYAgAKMK4VcEXLiIo7wgPAB5H
Q702+k4EGAtDpYMAVUpQ4qLalPWovvu/fFt73xG+TtZUAUTbdjT7Nrm/b5NNBBiKOLBs2XShSohz
SkGtnZKMnVpeDFsErVDKze3rvV1wsbNpAlScxPkIBBPAvUpSrMEfQtogpXRJgYV8cljnLsbMjV78
Kadxmef0PQmwOQeoJviRpxLMMsZ+B4mFRXc+t7btFSHpvABoKkUuQFkpoCByW2H6f/EyfWmHhgHt
U3TPtqIb4OL0e4QlGQcDVG6RHb6daRphGZmLwPyj4fXKWmmPujjbBwI7OKBZbugWxBLsD4xLEHlH
gGTC7U1mwDAGmGLU7bxia8eKykVtgXE7V5ewgsjaKGvo1p6W5Bsy9DsxAJWO2I84Rkk5oWwS1PDE
AI9UroUskNRXFPL7gYQy+cZ05qFkSVTu05T7b/9/btM+mxbG3LgFGgxgdEKGBWiZ4lj1y2QupxLN
RVQSUBWOphki14kM9dzzt5rRQHkJAHy6bKqWFPGFTZAgDpuBl/bSACG74tjlH50WcIraGuz16Nni
SSJhHvd43f4aPTcu27L8E9LmbVKjfvOA31wKp9TnYnLAznIDb6PHprsiydcusAEvf2Qq3KQjYX9o
O5+/V22wzUcXRehmahaT9GRahmKV/69WYHuf+lQV3lr/2y7zI7GTEytjv4myJ8mHCMmxjCPyPGRP
yGI3pw58ezG3jOiLRmG7zQmFBR9NZ/DTo3J6cDSQODYjw1K1lD7ga4aQTpm4u0h2KJvisMaKR6ec
LoJ8L3Krl6teWA8ZOFdgcs6dbQ0EoEWWUmhvP7Yo3mJlBxA6swNJRX64N83df5UZC6NiLnL2cm8a
s39TYdm6GOkENOI/+iKd9pnTfY8a5X7D4pAtmc77AwXc4KXIUJKMT8430tTA/JFx2Jhmg1BwwUv+
ZpeD2nsIXy+NXOfNe6mc6khpi8oCxLYPwm6yExt4d5VArn0EmofRByA5FeN3LK1Lv2v1G3JO+c4d
wasXjXOTSytSbymd8l1QNFibZv02+w/9HofgpafBFipjEiKLEII9HaMSWPcXledMK/t3XYCZ7VJm
PUvUmFk7fkoPKa29Y9AwnKcVqV5zqX4aXZSYXKgAVVL4EKJMytTRa1CJconVBCBbJ71MDAdDFw89
1qEYHroGu3DGcEa+CSXqE23yKcsWug9YEiPElT7U3qoHnuPBWJhLoUuCAoRDtr3LpAe4WS+RF7+Z
mp40WAZZnz/cRL1CKMmy/HZzG82lvYMgx4Qg4zyZ9p9Bxq6MExRLvNz02ITKP/htu+u7Xhalctfa
Mo/bzA/a1TSIpa8ydjYqBDy5XYanAmZS3tI4FU66b1F7TSSqKlYBUIsbHZRuXIHDgxp2E01XYRGK
ZV1H46VnCHkgCOKh2IDjN+ubUW7hNT40QLnfjJyp2xXSi0DXGP+2abaUcHXhoNLReMRG7Qjc0dY4
DXwAbbsae7pW2G2cuDJ5tVEqY5FXgBtoDQhCbeP805V5B9aNnR87VFnCYcIROxT08o5IEYRrRgps
bQDHxYel3lOuUNEO9MXwzR81viV+6VwoKfxD0qcbQoL2EgAn9ggMH8jSBF98itWtWiBE+V45VXc0
veAgIeruAmc1TbyvFplVA8Xept6uaN5wQosF6ztEZLAdq7hud0p4/bmtVbLUNg5lvPLw3SUhKnQ1
RcwbkfxxmboWqm+xHGf2orLBJLUTMHaUoD62viAeu7K2Vpyc7Mq1bzTuBFvyPeBSA8CQHMkRYbGt
00v7Yljd1LVQ1MsGNceQwkdwax9Adl2Zzkh6K5JY9QNH2iS2A2ApDe+7bVSzT5UzfGKGFw3ferNb
o2HcYn2VqxuVfHYLKN3qNgVV4/xUKOmjRIKtnswMjTszB2Px39wZAzOneXKf3N1nZ9wZanqmJB7j
7ArpU6TkGI2ODOimJdZ6vhJuRyJUiuHRMayrLTdNDcYiwjzY+fdFbW2zpO0fPJr2D6x0kCXRcogV
GA7NypXTEjWPwtNdJSSCLBnxgKU2vlhb8FOUZBvj9K7XgR0bR7J14R4w8RiVflBlqmxkbHRUH+0L
u08f8PgNSNRtc/mC/ZDBdY4j6V98wIdmCOjfPQYPanr+jzbGG9I//Qsc3F2Hf+73Xz2bniTQR7uy
1dKku2rUQ9r0KXDx+VwuoUOFwSti4LeWERUdr1B31u0P+FbSp4xruSFhWy1NgiwH6/sBhJoVqodU
7WKQeRmXYFYdjG2UTfXGJWFz82e5zfiAyoIrM7TRoBJQF/wnkeBg3KWhXiYk+YHKROQp0CVAwN0V
9/aTkYRdAOBAiE0qUz15Kl1EShJH4md5V8HvBafl/moMJtSURUlClA4qZ4+6SSaAHYYfd33eWWeZ
0e5sRMrCb9FGfmllmoAhyEuNWhXGmRFFdCxihHAJknPwCOROuPFRYGBxn7JPHsz0jMRXVr5ovaT6
NGWkFxFhnM3NJcSUI1BlYsoS52pl0x/BLQ8Vk1G6rZNOFov6nPO6T2Mc5C4W5fIHywcFqGSbvY4S
hw9VJOLa9la3TiK3OPltInYojjfuPETejnlP7DURKniw7b5ZjpkcX6oalAmSpNF3N8cLCtvDP7L/
SVGAM8Mena7SbsxfSUO/TV6RHcISQbHYrpag5JM9gpqIqSY+TQ/mYlRUMKQHZbGKLr703Jt37X+T
RaLDIIOvd5kVpeB9/zPKJ7efpF+8mQl8kX3VNt0As/7uU5Qq+zKJm3LLmBN3EwB1LtU1WN1qXIwy
Kd8TFfFlMeZs71PArUAkWE0gcT4TlYM8W445TuQzDGsox/XUBunGWPmT/iXGzrrgiQVPJCi2RsvX
HOjVjP3GMidQPTWQzw6CGovS9ov32nZY3IYobI1j/yUjQfNHhXrRAASAl0hyTseJA6dRdDsWRChR
7dc/HCwe3yzSOLFKWfLSoSzgQrJcPTZ+261yt2sujlcj+EsdddQqAwSsD3dhAB6yl3ioNc7p+8ya
2hiRDfhbH5vbNOOSL6se8as5zG75Tb791B0ymjtr081kfUASLtya1lc/n2wibwDsE1tto1jPro22
aUY8QukDqyT1BhXW/jRcA73q1R0gqSS42CwNL55fuZfp6DXNh8B05SgRsc0m0cV3TXOX2IhvYTss
11867ABLAqJrp7u8cJxuj1P0811k7gDotpd9BmbYvcOMH6nyKeG5vb/LUXIvOpY9UNPzjM2FzHel
o8Ua2FC5aCIuEbOeP0ttoTh3I4ePz2cUp8G92gPyiN357sJof/qMxYD0mxH6SfP584E4k+AEV1kr
IC+qkwuS6mmwONnVLd0bUT9EoDCbDtPmbVudsLumsUuqafWlwzTNRYvRPgyVfzM1In/2bu7GZkD6
M5edv7CGACS9f3qM+08DR3STVzaZsYOoG33vNRZl3ydLkidi8an77su4QR3mddmTaX+X3+dxkw3B
CGIB92LUdHGOIfPJ7VLPzS8yphLkI1Fwa3nXMypG2cjuFl1lh3Hf2uXqLvs3px4W/qPngBrGprZZ
3738m1MjQ1bgvQGYc2N0v/gcfCdANXI2LRxsMy7STlBdXZC/sD6lO6ut+0uG7fTF3Gmv+CFb0n6V
Z9p/y1Btend3YfRt6TzTusj3X+S9Ta8ElR/2d9dm3AmxYZtJlDOdhwR2Enw80dGji/9cdjCyJBPT
sgB+ahPVbf4/rH1Zc9y40uwvYgRBAlxee99XyZL8wrDsMQnuK7j8+i9Z1HF7NJ4T50bcFwaBqgIo
qdUEUFmZoEdj3owZXLvRxdIwnyc8/Hoq7QaSS6xQTRcvo9FjGC9ughe0QqKCumwm+50hxRV5FLlV
bZnv+CB6fakDSbBDkXj3cTv1fnYwZdoPc/JF5jvHMs0OkDeLJI4UDRN5os5b2UrVq2hsFiXvZlbX
ga1dRhzMLfMm8ZIXoDOSE847wDfwX4N8s7hhH4BkrCjbYyVMNV1yEQAz0YgQVD3OgOUDzpdmH+Zf
jsAQr1MTZ2SPYDkMtwCbv4XVYZlERHqg4kTOqQXTKTX1QoF7jdf8QKx7lvfiZG35pWXcPj2Csq6q
16iL8ldYAYHiyy1ONiiLZdz63wuUqIFfUOkXvQ61XanwYuOFL94KP1mQR9g1GbLTZnk2SuCUc9Ad
LzzQmXzT7dc40vzvAVrzmJvRSQNN4JFnbbYgQ79sW+68KxMQ6ayT/tHWUF+OD6cxJ/vAfw6lTL45
UIcAzW7r7EGo053dDgewNDU4LBdWG3ZvtZGwZe0A25IKaQFBqkykpPD4gRZtY+TyX2SMJBc+jNa2
0nh0S7K2mDw0PTvbwVB/MW09XivQBWyYSrp7p6U/6SlqU75YnLtPAJb5G12aOEQvSu3JD8wv5FD4
xk9XMHXneY7lEXZcOyyfgB4z5MECjNzGCnYsJ260Te0gY1/mJgokwJLfrAqnyuc69/7TiXMnc2Y6
yBuSZ4DD3zPd1aPyBCuGI7WMMYK3vdi5lbqaCbhdl6knwIoIdqEFuUwTW2GZIJ/R99PMFOfKMFkJ
mbx1QB/hbMIEjWMNhEhZKfuk6753JgOycf8wVDZg826QDJ8jyCD/PpTqS+9cK7yvH3NUrrBPtsHc
aQ4yAAb+MTlFNOMcj4jHUz0m/xRBc/zrU/02R9ikW5Sz+EvbrKu9YRvV3lZe56JMBG2ltB7FbmNv
l1psLtQwrPSqBvl2AqRYA3yQ04feptEKbaEFKn51eQ0GlgY8Fw3ylq9H8nG7qj+Af1ZDZZyDhaAE
/nsAYfGGrFYq9kPeubeUNfbFVPKFRgIb07BmdgOC4nFgHznhGUh5ixNDhvE5d3C+NM5v9sLblWkI
zilsg2ZWYfWbFJx1N5V8RZYwfTLdLHty7PAd2Gz/2LcO6AwSE/88kEtYkREs6M0uB9/TjKxJa6Y3
QKoBQww1kEbH/KUKZD+FgnWaLcwkCNfk28aBtg1dz53RSGGV91dfgmJ1nIamj2r9PpQ8Aj0dHiap
KmSCe6bW1CxcnJXXHCUcFNDXmnsR2E9BhMNE1T5yRDWqtwFUCaub2QD80fqRc8QKk2/0kgU7xymK
AwgQXPB7FN2FG6xehIHdPDugX5np0Mj55uf5pbUzEAK0+UkH+jyYOUJDNgusBhyaEDMl0+7lMU2U
9sCYxM0/phl0JMgFjtinaXjaNM9aZ/0P0wQcxNY0DdQ8P34amubx0yCFEOzqKigONA0OI/rfpnn8
NENafvw0ETu2ro1EyfjT8ISXf/xpHr80zcFPnkvgtgyUjsywBBVPTdixK+P5klp0iRtzXhtWdhtE
I54s6X2PKpUeyYaMWD/37EhuyRi3MlrVA9i8yIqvyg6JXLOYk7XDRuMYJMkbGdOo9G46CmKpRRdo
xKwrS/hXcof6RTpTqMQ9kFFoOQqIkiDdkLVXgb1yHC2cpuI+PrAGzvFAG4SnBNOVdxJpeaVQBea9
J7AqP2YqnPYQAVZ+Jm/TVf0MFdvJnjyCvmULwLjqNVktoJ7XqrBwqDD+hgSOFif4+WQF5usSyY9Q
6mLNzm1Sb1zTiyegsEDI5eknMqHoASmBpE9307NkMl+2XQgmzfGpy86sNyHoGGcljodwSsp3XZjy
HcMuLJ3RLXUWo4XuPjU/e4NrJ0ix2/uP+2f754HJHgvOd65CEZIZT/PTLNTdhQEGJLfWBWVFgOMV
bIHBpgokwrwqn5MhCJ9KmxXPSIivUvyDIKk+tgzrlMbKPlPL7Nm3iDnukVrgTytnVeJEB2qCiTaY
g9e7BUIckdjmoGzKaLUNNRswigGw5vXrfpCYjxnWsuBBuSKrAKxsXVQiWZJVIIu/kSm0OMia2cza
ZvjHmJO1RJp07xe9PpuslR0dB9YiMTGOjG8I/+xr9p2MKH7WLlgUbanVpyK8B6BCppZdqvL5CVCg
/Hny7ZM59nqwJkqhILXFZy3nKFbt/bQ9UJvubCSMFnZugRHt7wZAVYMPb7LQJUtOjBV8/+ihu3/4
xqiwtIVvTIOSz2PKR/AUtxoAQjn8yWkAG8nMZZG+TVk/M2QavJV6JrfAhaTLccvwppoM2GVeJxcH
EOArr+oX6gePvLesoFu0oaiispe9xO+8BY/MIQ7LcluPjMONrWV35ZX5nfVq6/I2OlPX4DALeSaz
WVCTLg7WaZbh3sg99hq+qMeSHLKFmc+B4Q3W1TigqKAWkSJBPejzsteB1+p6g0G64g7C2uY4tUq/
qk9V6Fg7rbW2XAAnOKM+uqSljNYhi+tZXTHBFx6IiiBbkYGLGHDBBflM41h6UJ/yQRWzYujzNQh0
LT7Zm8HYtGEk9+TtMDtbsZ6xdeeDKrCLgxcbh1w7cHVai97XvLcSkPWwjfktsrLqmPgg3Cid1nuD
chk4smTunTrRaRe3MX9SP3fAdS1BobyH/I98Di21nfrBwgTs2lfHk6CqVymbiaCwd1ptgHSxRulP
0zb9iqxCmRKMzz0QR6PVkJ48Ce5/+Qj18icBGY7R5I2D2f5wi8N6OFFXEeQLs8SfhbmRvfZNw78j
q52eKy3ZUKs0ZXDnQyDmXWLqk0fA0+5sJ1C3Gf35WIOgu607r3ywBVKfFUn7nNTukozU1QkvWIBa
Lp08TJvFF8txFzQBeTCfJYtKd/3Jw3ZLdQH6d0FGUToorx/5mVlZL+XQWW8xCiiXhcdAhGA6DQ5F
8f3CzDj/DoLCJND0725SD/MiGrQTMPf6vo/cEruGNHqrUc9vxg37buotSElqkdz0IIjx7jMBG4PM
yzPSjq/kYfTVsw9g9LNuQ+IKzBPNtnZzcZVtBxmacYykd5egAgObNS/iJb6GtH1k8+E0RDqfVwCF
gVObHIOuBvlarVknzbD5HhUB+dIxOQSoUHlLHgJkGLPAzoMbANjZNshYtDaMQD13YK5uUFr+vXOa
LxBt6Z8DVByusRICw0FfeVcxOAAgjB6RPw8AhkVFTPYuqwhH0QNTR71HPVzHYhRaa1r2nvoAZuHY
/oWj0mLNoHyzQSmU+Yx/6rOLFNQ7iECtmWVBsws5kRLCOX29oCEr/y8jhOxTZxkjlboAYquK+K03
2lHgCUP3Eeg8B1M3btFgJ7tAenxp5Kr/qvR3csg72SwclDYeLJYGl8J0xIyGBpjpXPgNe44LgYKA
1CtB+TdkLwk+3+TQhDa2T7pvnobBbY+y6Kzp50QublE3KPfiAPpsRTLwO2QvZjmqs59549lPDUCc
Moz6OZC2ceCgBqweWqwkwc3alN6dHPXGm/c4F79RywBdb4fc2pVauXR3vGvFheJ85ZyhuWLhE45R
ZOs9KyOzT6jq6p5R6P/uytg7UpxrOuEM2d3g2AR1ByyVW836yk8OZAU5nzkDx3q5p1AAuiFilaX9
bpqlTqA9BvalLVlxqG/Pm1bhf32cp7DKfBHHUQXNGTRZoPA2hSjKmpqR3mfLAgURaxrK7PDHKhLQ
pFITyP5qlWmDs6RmW+JfOTCLckmxgpXgchAQL5smKjvASAO9nJqiz1FdUNTRKuIRyMbGi/x1p+EY
deozIr/OZ2SmztIG+dmjCfavQ+KhNvMR+69DUei/j0xxGcpbVlZi3an1p6GGiIFX3vd3qProjnFq
tkcIaHZHXYfwSC/97aOfjHShvowl16K3tM2jq1EFVFyojXz1NRzkh/VTKDXxSrzmoOz9Lf6Tm2/1
V8mKD4/JSDoxdItik2sMNuZNTH3T3GXzjDQkf0LFFQQK/EoeAz8y9yyr/FVvBeUzTsoAqwrj+i98
q6F+MXDe9W6sQFRJccXZXbFRnIPDpLa7C4Mk4hw0us43H9ByrJqrv+IIIvagEvvigOd3CTmn8iBi
VUPkBCxvnczFutVBrFV04mdhafaeLjZYLffgfHHwTT/e6knYlrMejJCTnTntKfdSf/PwfgQzm8GZ
2jl+1Cw/dEX3VfEhu9fjpUhrlOuEqt/rLM3ucRHq27LFp5Ga5BcAkKNMQz/REqKHwhwwGynIa8d4
cjPUkxFYIfYrGIJnPFlqpuYiyYemPTT8wlAzRy26iCbEKWthyw09AjZ7Dbi37Js/4Fcwb1JwvOQv
ncb0HU3h6X27M+KontED0BBVjJVzKPojtaK8x5Yuy9g0CUW1op9zEJEhyyO6VTl06dEy0vRYWm5y
fDRxln/uukTbkJFlBs7t6ZYuZuO6eHU5r4/Qzy4+b3A6lKKOWVcSwXFXrpFQFEvuJt696fkNkp3a
V7sAnA9HH85B6HF1DTjw3mSwoLwIuJ6UwBzXQEwa4ImcIjQkt7WqaCAYlFuHjOPEIsu49hVvSpQ4
uJBJa4FvaCAnDmh94n9TJXiL8hDVVBVApF0uY+B54Q8S3h5U4W+eX5drrEP1NUDa8VuMczaaSEAB
bHly3dCa46vZOo+1ANMl5kip93Xgbh4Gn2UJSOc3qcB2xR6sEgQM0Ahcu3UFtb0x9OGbui7Y2hO/
XZHB6RkHblIfFl6eNAckmdS8T0EEn0vOQGQIJCQ408obMJpPRlb1b9B4KpYCy5utlhTqLZ1Rb9jp
8TZEAc8yzEDnDlrhpxh6kTfpQCCmslseHcMahH9BYpiHcCi1deZo5iEY78KxL5ODtvZxSjjd/dEv
q5sFUOh8bdqhPNNFG5CC5nmWQguikUAyBxmfAbMFrJ6Og9BaGGiTJ3ZJOWS+wPf2K3i6i4Nw1/Yo
UXZsFX0LsuZiSr190nDouRMdFDjMwou+gXF2rsI+f2065q2bwo/WZs6dN25dKM6IfaBZ2rDYalan
PWcgsnIiKDDadWhevCAoFiPh1z7F+vsWuPn3abLEwWnaUKE0h6XxWQAcMz0FPU+FYshr09QZvh5c
uaAIMD4fIoDWn4PWYNumayD6Mj52iTysK1X+ludavdbMHLS9teO8dsgwkINfgMvJ4bmLoMTcZfp4
ltSirEH4qM6Lq8iASqZR4+itbP6ST10vk79kiroWjTUZtDLASuxowNKAnKs/ObwrF54BsC0QFEcK
QVHKAdxH0Vtr9sXCclL91EKYatcUTriuUxS1BQC4Q/U2Dv8CYotigF/H94e0sIYpAHlH1W5+xhJf
AboEErxChuZz45Rqr0WNiYWTYTyTlZoatsg7cPCzsYyAzZEZzn9jAxZDcYhBwTDRBWu1b5y0MFoT
UzBRAbtchpsgUjGykqAXJsOngchg5NVvAyUaYye9jNe1PQTzGumCfeUiRSJ7MP7lBQpbhkBDdlUb
sVZ+2rx6wMMCoNjeM64z/H0Hf3KrC56sCiQP1xRVIn+C0nT7WuPE++pa/heK5r0drcEZ3kOTAmOn
vvYORZ7sAsjJeHYLYemxO3bceAP1LrZMx2YrA3xV25p5gmJ2/4Qi2ykasmT5NlepDaWusn6txCgz
K2Vx1Pyu+mIpBR4AhLt1qnaOUYaTm8ALFlwqpbcH9Dp7VXsKTprK3DdM30CZ7yzDugW/ha2mS+Uo
BfblDqnMMoLa6Xh5WD85k/WT36cmxT7CHuORn0KyYY11+fc69pM54NnirKXA+BZCgyCcV+dvQoar
Nmyq77JCxQaqVf2rQsXerhzKZBUEPX+B6uEuD7QSIGAG0SC7yG8RKp62Re66K+6y/Au01yDZBg8Z
Y8mPxMpw11OuUKblm2tPavaTraOgavQojOYVNSfaU10kbO0ChbVpSnwASlDlzcij1Nglq1ly1Bx+
xV+AgXQGTIUdb/SDr7p+zYLg9dFFd9Xo4RCDIfmlJu/XKLR8+eRHw5EHykeCnW7GK+qywVbx8Kcg
lAcB7Ei+5JLKZNuB0DK1eXFHriK585UBAMWdLoXegattrNCl5tC67AQ2rT21KASSF+B9hhbPjvoc
3xb4HEGvmprTJdFGDh4+iggXd5A09aBcgQZ1qfsf0yTxs+AiupE7WGJB5ag7kK8cnwOgfuvMatT4
/HLnrIHuN4oPt+QxDHa+9ptgmTl2tguQTF4EtpKvWdmLud4KscsyKV8dSPtC7ScDk7npnqIaqBOn
duVr4nvdCjLO2CKMUZoT/ezjsD9DyL59Slpg+Mbox9gU5A6QBXmMbWFsnKd/jB02IppRFD5xwVJ0
ybi5Ulk5MxwXv7zxAgLOGQu6dicrIKsWZZJakwEcJF61Ih/qZEMxOVJXP8QhqoI0dQit8qYPvv8O
PD7YmGVrnBUYbw9B3oK+2we/k6OiJa/M6lVCqxWvraHd2FwHpYEoThSZoYxrnlcoDqlENhwzcFEC
UorI2GmwQVIzGbY6vvqbdG+5bMDZlGYsutJM99RHly6LU9DT/K2PDD6YeH/zm5x/+VHYo49L0Lol
kKT/H0LB1/0jHFArNwAxvc/CeGS8xgVkGua8LMEjHxhAZB/IDKZ5UGV1dJ06xqAgjW9NDTTyo4uG
+C2E2gV3INvl9UFdzMhW9EO1ExmKN2hEmpwMPbg8165Td3OJ0+QuHPwbuHmaZ9A/7bGV7y7UAtTw
bsosPlOr9AtwU1fWsetZAxZ8EAnWCYqwyBhD6GqmQIe+h8Rx89wFqPcBxi3dkRVqEHzOuhwnOqMV
tDX1QkDTeUNWAwf1YOWW6ZqsqCV1lgqqPCuycmkYKyyTuiVZo0Qf1hHKoxf0GIVI+k3eqGhBzr7l
iqVIwRGsjcy/ZW/Zu99usdYde0uQBCPf4Rob0L1BA5dnzTJlVeCBRpLNYt839rXeqAtQ2+pi11U5
G1gFmqWx2XMBg5TuGqcuBvCk6Cva8MOQNF+x08/O1E2XIM71uS4lztF/uSrI+O201HuhQOpvoc07
N8EMf9HDZG0NfYxsUwAxKAmWNQPwsVoE1queduVcS3vrFiORuuy4CbUX/BttvbBotlbTFcfIbQDA
SVV1SxLRznseF6/g1sQrGUuaLq7mA8oKIOSegMHJw0sij4wxNcSWCXR/5o0BrKX0k+qUeh6oI1CN
Zs2LTHMXuShrDp73tjo1PKlnKVNQmaNw5DMuKL42t55iSzAKfy2H1HphDlRKTAn1TWqCo37HUH5w
62rLvFqlf/HBu/HCqzbeguKfLagZg2py7hWWu6Om3rg409LTJw156AswIC/U3fhtvqlNG0D0cabQ
8MC/4ODtT1ar4qM6n/7syi47O732kx7AqKRaF7LSsBRDUGd60AvxLf9IQYOzAvlX+KIxH3qRHEKD
5eAesyR3jw3qSsFqBA4Kaj4M1BSxtPbQP51/6s+8HGnRoR7UDAeC+upPsVaZ4b1r+q9NKhl0Sy1U
SeX4reIr9vi4OJCUm5oRaPyxVR+uZKR+4HpWthNmhyZ3kl1Wcb7UZT18jfm3RA+zdzeo1QIaZdmh
b4zoEoEtdibA7P0+pM0lHRpIQSVOtWlcL10bcdO9gJBgQ5Eg8sP5HT5JJzOIxDFkvTHqvmXvmjkg
g2/VrxLEAyu9bd1NGXf6k3Kcp2loHWefjl85Fx+fBqj+yHE1h4fJoADqgVjLi3Hwy+Na7EwdZ6Wh
r6Fgchza9eN3lyt1l8JjW90p41UZoWDGgdQKOYBBLFqYOmqkgIJoIOFR+fNp6MQ6oOKpWACZCSAs
mJsOZV3mB7qrx7tH06pxVsClDiXVf/NjloFDA4rz/cLFmt2/PQZQGVbiU/CnoSPuLsGMZ4F29L89
AQ1FofQsvp7XOCwcp+xdPT/8NvtjnLDp3HVpe9fKGsCn4ch5LhrnNSndZjGADHFHTQ4J9kb3XyGV
mO0bgQNZ6oYAM1J/cQiGuthhz8gC4R8a0QBPGJtetQ0qS8Z92Jh5ygxdXiBWol1RLngnNwvYAYCX
9WZNzSjs99DbHe5JJIZTWDqgeRnDWxxt41SytrbkZndfQKOrXlxss/YqsfXpWUxTJBB11LqDljjB
k5XlXyOQnC3tEe9KF3MEvdJdMuJPsVlUyQJEuuMXIcisq7CvZw/zQHhY8qTOuK8vYa4WVWNBwTdO
oEUygC/cFZ56d5Ju2wkbAN20uuN7kP30IuNpcAr+JhQKkQT2wdA6Av16ICFAbNut2njKBCGQytTB
VaW+Uq3KrxLUZiDcUdqXOgHzPqCE7XfuGCtQr+LL1UbRkee3w1/49n7TFHTD61YU8yj33ZvTaiaq
1fAaBT+lvw3DcNjmdR4eeQkFdNStt3vHrm5Vh/0UuAKMrYnC7VtTtOB3Hmm0IjM+CA2n8BqyDn/0
YEF08Msgf9EdpKQ6lfxjjF8e7jgGeOD/Zw+w1YAYf2QPG8ewKrwujTgerrEEvbMfpz9xxgF6D55J
7JhxTJW2kA4JQ+1YRVkCpJmIZx1eDC9FDCU0RwCvAugPynNMC4xAKoIiHySSDkY7plHSUkCpCTrO
+MAX67RNS7AD4KCjj1oPpE1IJSW61L50Pt7P2KPW3/72EApE5khYDuGMYw+Bh2htHC3H6fQQGZQF
X8p2KKHDw0aeHjxENrTeWQ7YTdHUDTeyhRaxeWYCKeCN1Z2Qb0btJt1qY2HndDeWfEYaNveOZ05+
2tj18CA3lMx9BIy+xTgmeZDvpyGneRSWtzRmARIpJMS9FGR0SP6lqBRbpTl4p60x01dyK7j7IPrt
QblHPVHRyZXhptqCbNQn+htzC+9KI1RISf42wn8cHiP8b1PQM9AUWV8WR6wFnv4yQPTzpItePOUi
P6WWo87U4nWhz6CyLffUFHaFyp4I6UlVaeIpCzS1rtpuWFRaaT2ViQUtCkcC7zOO1LfDcHZj/ejb
Gs79fpvD89KTh3PA/7c5uqh67QDys/Rl4pnlFRrFQKA47qHtocKMYq9hYWqxd3DLAvlBs3ZQgySD
o2ka+SYLTJC+cP9YGlbYotIyxZU62GhGHfwdB4o+VIQyE0rskYXE9iTYkiMtuE7rzkPKO/FOoAWp
Dp4dLoc07dwF9XEIKpixGeILAW6V4aHc143ybtkrCK5O7UewcqIltaYRulB+dbX21KA0oUUZAYja
jhLnDTiT8sJhbzn6WoslR1o9s+xF5LZQqzbsYkWdFqCjcOw65L3/4whOYahFV5UNyJP1BdmF4ujn
Gr8HPQS7ehtCXmCKAFy1AUwFadUjtejyd/8mgmJgbVTZEpim4GCoQM187EWXUIqWOwBi0zuPzHdd
6sG7GWIDA/68+mpFSQPRsMxZqJENkcVHUMu7XykwTYqPwECId7JTYJ4F9bXXyivqDLsFCOb8qxFK
8Lm4ugW60y03EvtHgu+wWein/S31oCKKRIO2+eSaBbs8M60fucVx3gcc2+RapcDKPFw7MD99/5vr
Y9RidC2awb+WfvJNcGAb2xmSXWADBWl81FvdJbBMELGOmntMhP78YUiY/mdDNhrAXfARYfSNv4Po
BIc8jC/sux8gE5RZ7fBlCPSPu+7X3cP6uPv/7ZeBqGJ6gmkO/CfMh5HvqnV4ugpt/PdblleegjwD
tZHjJIBTpGvI51k/PFa9x5neP39ybar6w1UzkrVdGdaPVBaTKwq7PkZ1lV6e/u6a2bH9w2jSd+iw
D59H/fsD/H3U//oACXO0L04w3LOg/wFqMqx69SEDqwcO4vooK6+ND3JSgCbDH3gvAtPrh+8ss7BW
6Pv65KeWgYponPnphRG/Vorv85yFP1D++SMoc/akVJyt3cD5fTDy6HTUHP0ajOnytUfOYDwF84/t
4zuI2i4kj5Zlju0NNY0Q5FWLwQnZFnQ+QJ74kKQtrPQitFrcs7pvF61joabSDMQdGmvBoelwfEhW
e3RxwFvxKSDTqgBSmZa493qGE8jgOzZKQCWMl4APHxflIEEJbgO0i8wMVg6EwlEt928+jY1jC+RX
ioXuAd5Cqx2zwvahit47QPQXEVaWB5HgH+ifDp5M24Wmwg8HxhIxt8Ai/d1je/yHhO8Ph7aF8kI/
TtEmSYLS1XpYTF+UvS1DrDMdsaAvRbrorOInQKsDnEHtJjfqMsZ+SBDJKWD6AhVBsOJZ0WwGfchH
jbf0DnZkyL0gq/Ceh3zlmi3/6eTNVgk9/Raa4P2040zdTDc3V5CvAwgXpPAHH6vrKVwzUYxUiCKm
cEA4+U/F1Vb24yoSepxrMAj3lz4GRhC/npM3iO5Cl9ADQUWll+1KEzhqmLVurLaoRkRikEf95EOO
sdZBsKOrT47K4QcSwI84kChFKxGl1T4odlhyG684Pta3QprhEh8A/Y0Z8RcFSqEbxNDKkyV1Y+bL
nL0J7JXnIBMA2wT0fZ4Cxz90vq2/VUj/rEByVm4oHFAl287K1wxL6G2BXdwsR4nwwdIqeSmRwbzk
3qWTZXRmPi+cWWxgq1t5UBWwkOdxZuTXCxwGunkFWofRB2pW2bYyoJGTjwPQKHTRTKAEFfKPG2Cu
wgsWfjcUNdhbTTdqiBDiQ6/Xer2X4FZb1Qx4n74Hm2OFkvavgwX+rtzXfjbIMQS6630PMoEUoWHI
50YHZCgosJhPVGThHIOBl97AMhIK18kCiUfjJejTr3iXJAvdUWLZQ9HpRJfStqDH7fr9ojI9zZhR
Z2h75ikC4yQSOJHQ8S9MPWEe6AtI3eFHByFKU1Xa9z7EgZKHk9JZ2f3woGj9E8mUW2/7zVerwR4/
sTv3Cat7FMYBdwbC6SRZq7J196j5qXfFYNUbWVX5CTiIYanFkX2rfWAOIO4bvnpp/vNfJkEt0C2O
1J8nKaUWo9oWBFSQ9PB2TaJ1F8Dp2LwHkGBFTRCDA2ytAmM7aO5PzUMN/owMAU+ADC7iEwqyoBs8
Xj6FkhuFdggF35lcpDwyoKxXaQe6AL8P7baprfOZb0f1Pu2MDyv1UzNzKlfNurw4pgxFS9Q3ID8y
jfLwozvD6KAZyXp//fvw45yu0RzAHg09VfBs3pomDo/Ay96oxcauzGOoBumlvnSt+AieC7HDHhOH
HqX1ag1htOo9GfA5GZpAcKQkoMHwaNJdZJZRCuEymB8jPHwo5GH9k8uf+qZRNd8Cl2fFU9S71MWB
xiqtoXWWk+V3L3pyGgrE1HhqmnNyoN4pAn/PYNYgk7mqRt5surCRUHsYL48+aRUXnFZr60/9vp7G
v7lRgBmCVWNmu9WmjsMYFDcY+OGH6nRYPw1DTa4KwOvrevfbKJP3NCI9F9lGpd5A4OT77w/5qfn4
OXIjifea8/LHuR9uNDZdWCZsEGtHy09D0o+R24HagXg3PtZZm5+lCV1BGXiHrI/zc51HiZgFOd8b
3pDuEx/wn2UXA4Rn62w7uYxRdJcrmcziqgeS37UhpCGg6gluOcddTe3I9bp52XrmknvWRwwF4n3a
LGwAehf0COrXiFGW42gInB6dEfargiGXZntC7MV4oSZdBlRcACo0mulCZt9M5QaCHsfPLvgmRDaJ
fJgXqXUd6X+NyiOrxBH6Iq4hIg+ZNe8cM22st+R36nLK7i8h2uwAhAYcOvsf/k7hradoZIdKgSLG
3CrZsmmabpGk2NqBgQxtjQ/dQhQcSblybLtjOwU9znUAX/+xKtwT8AInW7nNj/EGn/fmRyiC6eaX
KUaPbxvaxYzrqHVnZdLUy0ei0yj5EpsSAP3HjCn10+VzjtRsxNLoZLwjK+8rNkv1zF93KfYenaui
zeN9HSjgCcFyZIG4H299en2jJjq9YJ9IDXINBN7vj3CXXv88Koy14VrW5MiqKFijNChA8qmtztwQ
P0M7tTbg+avO1IXsRnXuHGPqz7S4FzOyfupL/E5hzQOhirIHfQ/wSyfl68EBrDz5Elx87LXrvK2d
GuGPWgmkpfM2ecrxRliHNVDvsdnza9oHOIsfXUwLGntM774NlRnjKLH6GM1BdSd4KUL22gZADGpY
Xz9GA0IzXGfQpvPtDhy3YwWZOV4cHOugZHEsK6NbhxXtEguRBJx+2oeZDORNcdS00xoh/2WccVwa
LJM2EFxO4O2qaOW7Ddtn4p3j4H+n5baBnezYpTGJbTbdmhFne7p7XBChpDbsJt9H2MNDRiPmujCP
mSb8NRjkIIo4MhDRxcBS96zFWJ2gR42vXLobcghLWY1tbx6uKOb9CH/4UXhm/FWPkThjE7O0BeS7
nIe5BZEoIPYumXryihYyRGPDgzbsBTl5YFNjJOaVrjkONLQmNyOwozN0c1MssKAyWRXxPk+PNipK
r9Lyq2sIpsPLf3rqwIq3WtBBzyyIJFiasNxZGlDPm+fQDDqV44XuQOiVncjKWu1Fmupk5ws/1bz/
Y+y8lhvXma59RaxiDqfKtizJOZ2wJjLnAJJX/z+EvK2Z2bP/7z1hqYEGKMsMQPfqtY5mWjanom3m
SzM5N4XeBAOQrw/Wwvqrl9827XViE0+hPiRe6zNpvu959VYfxK8m6OJ4bYSq/sTNCc/R771/jC1L
/Vdn2WsJ513JleoIncq/ZpcehgWdP8Xj9fZv4y+9fzu37O2b7k03yham7FLflU6LUAW7q8weu499
13kLdtlzScd8drz46L7e7/KmBL+tIb07HyZKTc6fcqvmyZ4pkbpMW9dc8jbi2f2H02UglJv2eeDF
ZWj86TzYTZWfeVdAHQvZKMogw0FXMv1mbIKZxuwfMxYlz6V0VM+9heahR5G5e6IpcCTMh7Av//lk
GuAYP9ug/we2mRatv2hyBPU8r/SXjRn5b8MIsIUshnnrGWDYBqNDnXTuGK0QCqc6Tw4WVFYP1Pje
t6rqvVFbqqy0MFWuUko7XkryLbI9HVjklmSQtvFYFVd8a3NRizR+FBvb9ICuz58Nl+2GSrRrjzh6
9JjmnrbRAmSgpRlnmnGoW6iBrASMfAJHul5SjiqnGdK4X6KaY+/kTEkupp2SQUBIXWt8N5QqBQlu
vUHCHQRJVCIPlCHZasJmYC1K313oPVt7EfTjOmgh/gmlxqynoBPmxcZNOmvS2mnfHRxuqnOn4hfj
GvLNfzmzQ0IMKVCXpBpOkpVRHqQQ6cVsJSxoZnf0m3LYgS08/UnmmCPYjfpQOK1HeWeCSGYbmVn7
sxkIquz9tnhvDdZ3nqqyDfV9FYLTObTlSLurY/sYJCqQAx5UZx9h27CvqU5ydfYJFMYoaCh8jGnC
oF6YcEiu3KaLlvwy+lNbx9q1NJHTMZ7spPkwranVz2bdj/9yvowNRj1aXpzlVNIsffVjKulcaoay
SWLRL2OgQVlch9cSwHRZIfxhnt//QbFppyn8c9Vg5x5VUlHjbQ3U74K+Kb9FXTEukthLH9sCZQkP
VMCNr0Ij0kDNskWwaSQrA59JOI3xOyyYB+jPjJ/aP8Mnpf4Y7ofoXxSKY9+UFO9f944FjyiVP5fl
3GVNJz/BqcMzQa7ffF9LFs3ouuuL93kx+MuSUK4Yz3YH3fFCm6FvNRIZN2PleKvY6ZX3sezO+a0i
bdqlxwse0Ikb3qR+4P8PHmYbKu8V2kgyN3WZA/m3ai24+iW7pCicZJkBxtlZ5FUf7Ex1D4qDfDv7
82JZtkqyHHJYxIZ4SO7c9HuWtBNSfZCZyE+Xg2xrnRD8tmzsLx8v7poSpteQ3JJYAj0Hk9fgLvyu
MLdQIWgLx+1yqLa15MUYh/r63O2ktXFlmtG3c68bwHCf5xVkfXJ0n3IZkws1V5Yz7aIWjaQ4LlCc
MHjsbXQKC5eyMXI9Gu2q60jmQnZ4dtJK1z6FE7yfhnukOrHatNTcbw3DvbHHcvpZ6iXYsW76SqkJ
pCFtXj5wKzSbbH74FvNBmnD9FQ+oAuEyO8+j5PB5njo2AaSEyGq6RV0fozD6FsZB9BwqYKfF0Nco
G7fRs+PH+Z7NO3v/2cwn17ry3EJdSpOkcr8zPa9dSbPS5+IwF8CqnCqtm2zjpayowsiOnntEMdZT
AQBMOpfmtPeK/IZLIX8Y5yIC/7trIBUlGywTaenUNouNMzr5Q0nA4VZzg7U3W7IJzKVY9p6T7eQA
qtq5b2LtXk4lm1LLaRdAqrpraVasFBv0xh9GT4m2qZpG6xy8xJPnJPlVrbnUu/EYflITSNecifCE
7O1YQR5dw3uWVgrd812s+htpBaQVHivoS+dpzi09kpR5HdxPsZM86UX5EKqRd/wYS5GkHYn4Rp4n
HN1mSTgJ+ov5tH0B77zRGR3UJcxWxdBK8z2n83dED1PswmFE5GV2LnUHrOj4RXEgVo2qgFAoJBzr
0MWUbax2x1PpxP1Cb3pr62oCAta5TfaqSHA5VGldXwZYwte35mhuJjc1NhSWQgra2oIqg3JYJQ1v
Nmm6gemAlPH1vTbkw/NoxK+JT+Gb7ERHflWBEnrwKsN7NPWfstUEiX3rJ/mttEahWjcx2m0LacJ1
La6gmfSX0ixGYW3GHr5iafJrjCszGofzyYvIILbYw6EqexVhEeasi5P8KnVH+qlRGm4EN3jqm6/S
p4/Lq3iKoV2Pc64W5I7eM6E+Uy9KZUxjwuqqIRc0hjbtZX3d6YAYEyQYruKmn9bq3J6oybJTSyTc
CN7vRA7dwVgY+rt353SF8u5XqHOExVDv8qr1Xiw1YKXNacgTN2sPCAEAC9CbupPcyOkgwSgpqonN
vWsP9r2Rt29dpCavth8tVPZuN0HeqMkKlpT0pjWK7EZ+IrKJShckV+t4orLx3I0UgAHUQPqrnrr3
00jbSXc50bn7Yo/z7NJMbWfYFzBU9JlxVbKrTQwDZQWrPeSzxFY75oikVXPwxkwH3snyo+zqQ1Hv
nKA5JFb1nQzILK1oVneBdqR+gf3AGPkW25hhVpBvknQZAYZYkjCyt+d+WGWWiqq5p0CM5b0BE/2e
cNm3cycAkmal28FCL9NxhfACiPP5YLb5nAtt+yPi2prbkye15ybZCTtNuRK6/TFg8IaPDi9KuiOu
cvTFX5pdQEamt1D8jNyEbCoLrsPY8DwMyvoUJQ41WNmQrqUpD6MxIWRmpPUqHz17dWmTnyoT8ktb
Iz0j/TonaK0FaHbIT4Ddn72lozpPU5N2WNeB4bGO5nTnQ+fXJ3CQhEACQz13lIHuLvJSG9ZBpkN7
06ool3n1LWwV9qmeD7I9Rp1lTcogROrhtw5rRD7PRnRgd+mwWwN4FknNmxIt2k1foubak2Y9QoEY
rNhwNV8c21oGSS2+O5HOAzNu2oeuddSt0yLRHLtlcle6sGpLl+gxsrTie+rHyTKH6ujWMJClG5Wp
3RZQGj+YWptxJdjiuzoZK5bL3rvVV+lqUm3Yi6a+3ruw9a17JdWfIyN/DFUFuWSvUh6KIDyZjme8
jHnZrkeVp6aJKtgB7txxpVaD+aaV2lZ+idCFnZ/A1MmEn2RpF/o3rjB1m7Gwp4o8MkBm+k17kHY0
uO0yTwdnFXp6e5AH2XExYUAw1vYw2udhsgNmM6aRH1mamzu3aKi5YYLL2Djq4IQdBnNE0ef2Mt3F
Q7bJr2JGxq5jd3Ytm+JOv1YVuz62cNtcZ5bWLFg9A06YHPPBzLJl7Kvj3eTk1oOhVd4Sugd3K83L
gKYo03o5O9u2gZAoSgZrtT/CLhbdm/MCSuuyYNPHbbhOZ3pveajTowon1L00pENYqldCKbcha7MF
ySv9KUCUjTAeZqW6rMmTYbixoTJmIwUHqyvQ4OlmHHkYxycqduydoe+qoQ6OThUGRyrnI2hErDxY
2MVkbmUPz8rgqOUkQhYu4eI1NFAFvEJacHSHNrgu0+ClrKBYhPs53jZVMb3p8FtMInKfhtEcAD2X
3nIo7fEt7Uq+SN2K05jY4V0WON9ku6Kr6mrM4OGfAmG8qGhwy3bwyfGu9J18c3YLyj2qC8VjmBE2
DRqnWrpEoNZFDC1dYsfNqeJFdjVQ3N0OXXPK84ZYhWybaJMe7QS/YD2i/uLHDZIWSe1+mZLwvSat
/lB0XXQt+thYG4iYgqVcyv66ExXpJUqlCuCD98Ew/DiP6/lzItMriLL1YtNmE6KtJZzxtuV+KUEY
J5T5v9VlJCCbdxCq9njTNV50Jx10O52JsGtCTOgQH7ogAgTaF94XIbodhf/xi44iHcszfdrmRdy/
dDZ0DfPUqtchWaVpQFeRQjvNdySrr/N3ipXowYLl5DEFFXsVDHG1qcw8eq/5l8ovXYSTtQrSrN/b
jgbcNXc3gAfib6MDTlmZdErbc8SIMqooFhGksyjxppQbGikPZsnFJu68injiYgTWRRaa8gYj7hBT
TdZEKDXa3buzp5jHaCzb5DyeTWn4IkQf0Y5JU8J5SeTNTobDZJEFVP36RjEj8ugWTbGWUikmO+RB
U9sbSMo1SAvwlYfLUDnCKqqzh2yv1IGS5cGP2sNkmC1wldDYWoHlPw7wVcB6Z6EzrqXKYxmOw5XJ
YmEJK77P42x0b0RQQDw791pFbt0WHaFbm3qQpQXIVuiP0tM0HUoD3RLSBhzNAY7+gbonNMaZppha
QmBUU17J3mKk8K6o034jv8JEkcfO15tyJXszX4SsxtNXanyDvZ37ASUxWXLPhZotndpLvqRhzhJe
TD8zGHd9VRm/9D3V82GjoHyohPYG3pASFTitY5OaBuiPDcpDmcTToukbdOBiHdU5uHVB7pxQBmze
YsMwlp4WGbdFXXjbyFNPqLFAZJyfQH5TC18BmA+Ftu9y6xlOy3dfr5W9BY6v7pJ51+QI5M6ejLAK
Vmoh0IXQt32f67t+zN791ioQCNR2poawHL/Hqkss5QYNwmbRV7149iNrmQ+9CxUI0rlm7ZeLQXW3
saPCgdsHT1YbrUxDfG9H+5Ba0QmKo61vt0t+1FU5QD+OVHWWaTvLsTedFbzzKLlX9GZbV81XBcgf
cB+j3OZ58cO1D66nfPGgj0OBqkfZ1vULFmTG9xgMw8LzfdiX1HDrsEaDVT5aNXp0DxW9e0imH4XT
P6q5cK7BTi6SlDye6Ub3Sa2RGg1AEFQNmMHgyhrMdq3Whr2cynShkKAt9Xy+84FLxB0rXNwm11ja
qhsshVKvHRty6m7QnQWIV1DsfmwvyiSP0KsaQC91kNnqiO+5brQjOqag+ahM0NBkVCnM59aR/FUc
SGrruVTNC6Z+SeF8sdbqEAygF+2dQbuuE29cFUqWLOEt3JSB+6h3mXel6uq41AviV3ZXf7EyDT7r
IEJbc/C5/m3/0EzNq0jfYup7M5LrKJYDNO0jogY17GIL16eAKFSsTa4HA4lbc0kNdXelcnEuDHbJ
Sa/x5eZVSEgyf6FHIlqqhvkckSBZkI+eReHTalPHyyCO82VRqaBA241Tse1zhTcLjNlfqU3KFqxz
ID1snGWptunG7wSRf3dXuF8tQZ1SFzXFfkrKu7TmXJU2jOtwLKBnfQYjrm50v3zQpi9CHRAw6bOj
N99rUWaEu0bYd1zyyq7QIsgjg4Cla1IFu0Sz78q+f09CD0I5SKIW3Vi8O3mC0KPVv5ttvFHmqrIq
CZHFc/tdqqr+KmgpriOwCP26HX3P3b5YObW9qhtTsI7GU9e7Xeh4w3ZAVyD3FijWkDjgr1mpYQNR
kWGJRZs/9Cjz8Ti/zsrAWscBf1Lset94iLwa011QQ2mU6WW4LZEubQxvrbHoW1tt/UpyGZVQtAyp
3+2uR94O3LxrrRTNTq0yMnJBdQ9xVLPtfIiMVYiRnfIHdXvlUm+oa7FzoNp+Ph4dYzCXiiFuY7UY
l4FrUUHXblwrQ+ECyro9V81BtfuNaImq1JHXbCxfba9RyDimhKQnHwGZxND06/EJFIRzT/0uF7fd
1FdRHFyNquOwAiVqziNpF/ludKptd9rxgpkWOZn9JQSXFSQ2QHt6904ZkpCSKucQ8bpYjkg3ZZn/
sxP2xI9LrL9FwZga+fSADt17DRx35Qt4GKuMYhP4p0C2hsts1OrNg5MUP7Kw825du54rUeMbxzpG
nsFuOawolVUtD1IeZyfqOcE0dO4izrsvMa+2rZNaX3LNH1EadY6hwl/h+B1PY6N/8EC4Lholna4U
PgTwVSz6zqkQ+CiPmg2/41j68Uod3FdlCqxr1e7Uu8FXtknEhSkmbvNOQxS7NhBu1JFXMpQ7oXKd
ZHV+yMc8uqMCyDnkqOP6k/1CrfS4Qwv8qrMT7y7JnL0Tpk8NpZjXpqDGS1c1Zx0bpf0a6+5Xoyum
25Y9+J1m+0+y2WXRu1GGTiBzasB0DV4oa5X2wbBL91iD0Vg4Veq8Io7prcToIWYxT9Y4/AOtaHie
Ios3b5AUS9meD46GfL0l9oPtWC9DeSNn7UbdW44jtxQpNmKp7jC+jpBzLFvDtm5cuPWes7hcyPa2
p5bGVkgz9bObUgCslG5KmxWb1CLHQBi2obYIogm2hLckGbnzPk2S2o/GWSolcgwgXjZ4pTZKsm9s
iDamQ/15WKb6ehC8oYHKUGT26VH0BEnCoXqxuPFrO3BfjfCH7/rjO3xtA5nWstzJ5mqkrFCABUU2
6JdmvC/NrRqWu7KED47KU4sUh535d/CQ6yuD2si9MWbRnei4NIXfAr6ts/fBdSb0I3rrasx1BfXI
qX/X0Iad+4c8NFai0P86kN2qWBu+Vq2gDSsWUU/9iTnDB0snUrfdkFNDNZtICSd3jchWsrOfQYdm
4/9rAIzt8apXTMpdvDojvY5oPf9gansPCejNg0h5l6BXk2yleem4mLmrarvE5304D7i0X0z5yQtZ
RKafM1165ZyOsE3WLg38BJED6+F8sIv8LopHJFPUvkbl/qOJqpg/m0CcxTcjgX7ooQ1xnTja11yI
9DHomnIH+5S17UKDIuy6e4mDOPtW9+bXgLXs4xCp5S6eTG09Iut2g7JueUxkUjPqnLe8hcivD0Pt
oJv6dB/r9qMxt7Pk9Va2bwTXjaaPLxnaWyNi829BDdvCiAL0xprdhhSmoqk3n+HVHNCydEfq9Ob2
bHjLWV3eXU4nh4+ILp1PB8GXeg9L3Pl0JOs9ghF9cN39czo5z3zeM+bdh9SSIIszrW1WZ9d2Gje3
5TTy2g2QCkuTaR0qWfnmEzIGhhF9eLgCkkb5e4yZ+n94CDzieY7aIvJpkcTyyzp8EFYM2lGFVlea
fWWED+zyHynP4df83SOoGCDbPj2kfzw64DRb3tmyUx4Gz/lljqgRpzjS+00RdJRHC7e5r6qivaeA
aIKepBi2XUal2DIq1VmaZryVLl5G9bkcIZ1l22WENIknHTOlD4hyu1ZffxHh+EDNa/Lttw+81tNv
Q6b+pUs69/90/R8+7TzPbzN/niuuUD8HevBczel4kcKxn8U6HGZ1lKrbi60VCezzarUtJooGYCwp
VrUekVSJ83IFCxCaL3PAwNPyj95OplzI7K9UO+xuoaX9tVc6ywjC53hpXWYvSuKIY/+sTWBSiTFr
S12f8hu1URR1Ebiuuld6Q7W3tTGpMLhZJG+pMWCdoyCxo+f3Ixpcc91rfp32VXYs3cAA9GuJl14p
noHZ+j9gS/xzkC+aj0E8M+EyDpSwblkdsq+uHAH0MzL0tQ31yGtd5Qnl6A3xPTMQD7yrr2W7roUZ
6VxPX7ejM7yiUpCwxINrtTCaAWUtww29V0ofoMqsqvI2Vxr7NmuC79AbVW9UBQdkUNXhCgUMrviU
M+TKq0IFxlWikBWSzXL01Ggfo0Pd+3YZXefecGVtQyrUCJVZxrGN7BoW6+YYxIl5bvLhVj9/KnTW
dSb48a30lR3Sr2tJWc2jLu1lrXOxIs5Mypblx53ITPXYWsO0NMc6+wblogYn4hczsPRVqtTdjadG
2rHIKeNqJzv71os3irIIC3PZbIygPMjQkJWP3a1tVodz3CihaHW2ZF/0mxX8Y0nP/xg3Th6cwFEw
HBUyv4SPevMpyfsRdnMX1Yowt7bg3s3rykxDFK1NaxNrQXVHLsFZggGfXroUJq6w9r/nPlQEEDQH
7JAg0AAv8dX7nDJ0y48pRdv9OmWWDdbGjJrqTmFpuWzGvfy2AP3CTQi/8kb+YR3JhrMp42HSdJuh
2khn1vEfzo0Mnn2af4ylAGJ6jPUrG/6rGyvpkxtoKPRVY2fB0h9Nqvc+O2TvpU0JtZEfZ+52A1ej
MrWaFVuZ4eKDRsTdxzVrKy4VwEVzBSCWOz6A73xJbtrfyidmztV5nHt94OKwrfhRtKxYSUwCSiaX
qmtf50lSWdoXeJm6XWxaIVigyTSWeWIRpC0G98p3zLeuGLyTmA9elXmnLvX4lwSlvv6jg/sXGn8K
XdPM/fD9nEOOvLT/MUequsNCp557q82Io8ymylX49lpaxtwEZpuCxz5oPzrIys77vOYmmYLm5LXE
g4Tdd+zy6+Yk29r5E7vqEcYLlImIvhTPbXgt13NUjnkbh9jeFnry6c1H/WBez42K/msz3pdmdjpo
Ofq2+vbvZjnJb3MbRREvAsUzQC9BNCklFPqQ/dFQKiVyo7rxMvn1W1qF2e3gWeajAvmobI6jes6j
goyRQgt/GcQf3ILrromvibG+g5PGPBVJtZBWC+LpbozAtkDR0ZCZbNjKZJG3Nyy/PVipa6xyu/Zf
IaDYh4lvf6ds4CmsIuv5D9dAQ66T/PgIVR8li51q+bcV1I/6jJxyqu5saTOGS1pA5qmIwhILauz6
Q5W74iA6018TJYB0T3dq6zo3fX9dIVyPRnwREDMX5Z8xO+qBtc0obGg05mDeL6E+xbRJhjfCqL5O
oNXrPnaXWl+Wh6QOERoCib/kqRB+TWwQ/GOuPUWV2u8qCA23xH3SVzi/19LB1nzoI0elOKCigMC2
Z32MbDXjaOi2+jR4troQlcNj3srbuzKB4Rqyrfo7efN46O3vZAwNwEDIKZSJle3GuNd30rWeXYFQ
SFdN9M17NxEzbLujfEN0vag2Iwn9rTQDk7JL04+e02Jy9pNF0WMgRPXmaKzjeIITQuc99TAP1+bX
UAsWceNbhvO34WXnr9JBswm4NuHXwks3pWMFrxDFpluzKmDHDHv7yQAlKh2qEURDnjQJCayAS0ML
7KWLkshXVY03apuH55FWQLygSCL7KfCUgx0Pe3cwiZ27tnjgeXNOI0grL4F+zc/FT0s+FqVV0iet
CkDEfWxtIr+7M3xLO0nEzmyNVqKfrVgR5z4J7pmtS9/v48J/POUss6ddseztPXURty6RoXm5qVit
eTe5r+dnZB/k7kp2ypUm9A/mHb/4L+vMTwfZNjaWeedC1DVPJYdcZsg6Rd997DYTauwOozcQQQuS
6Cv4qJ3FFfPiOK7YKlUU7ILM6Z9rQlPSwRw75PyiZDoOPC0PZUNMeDLG80igmB8jhV0GO3uo8vVQ
1MpGboKIUBGdDLJypwMqC5dFRIxQ2l7oY6sdIBJpp7MsqZt0e2PwkhMV/CYMdMJeE4fJHgce9Xs1
hQBCj4eMpMmUPJbLUpucZomiccoUwtlL1/NI37XX0nWE2O7XkSDlb3zduSeXdqXPS47IQC2mbktx
p/QaSnQm1YI9kL+Xv3ho0MQuppyc0JbKjbRb2XqU7rpGyRdmJQQoekE0lwqrHFxGZi/EZOd8K7JV
6WxSxFecX+XVAIuH7JVXoUxjFYkYjqoDzWeGAmyV1CzlSqL7KUxLV0rqlW9BdU1lT/PqBVp1bVnI
7MlmfWpT8vexfZKjnaz/ZTQxuI/RxngdR0gsT5mR3dqxql7BqMElMD8kIZenIBgYIA3yOYkcRUio
D8qfs23VfPx2sS/jyyosruygr1fkU8UaKqbwauws9U0epDkYMcXJc1vnhneOMOKHDPUfZHXQeA9F
rr3FpOmWso29cvyguTH/Ddr/c0rYyMVaDv2cMlLVZBsF7k2ljPX94I9LJ9KsR3mggmZtjpV1J614
KH8GUFgiNI1Dl4zqsifSsUOr3n5MxBhvUEIAbz+bdts2VyGlxufZSq/pD6OvfJGd8kwwAS7NvKbk
/N9ngT5QuZHT/nGWDm6xRTtZKrwDfbPOvDJ/1Iamuyly7yelx1zXTXXdlD2gkvkGgJoCOkPCk+eL
3DOIxcOj1Jxvj8+Rdtewv2Wk0avx0Wyq2ybT9SffHK80lyhzGUFDOFstuMCLJcgiXaxutv6ncXLO
T085DmriTUQ5xz52tGBNXDx6HNIgXA7Ug711voeGcDj8ALWwzI2JurSGXAWBpPAHGfp3m23Qm4pO
DijMUaPee8rWEUVVJ5AS3tYnLLZvkTTdw5SobRNAeCcd+aDzWcYs+TiLNzgvcNScz9L746wvAqxF
nkWMzXvuxPbzOPxExQkCMRaHK/nzp6AcDkUA2ur889vFLG8LF8L8+5PnAyo3+PG1NOVQu+v0lTQ/
h378/gxV8ibdWB7U4l7aiHuyzydCNOMrfELjNgimfBOQGHwF+zWrHxW3iDx+eM3NVPhO8O3xT/70
imcv/TevKPchwlNGLoU5AAlFwjfpxQpVuYVQDzgDpRNzzl3ulAtnTr84/JKyDUaL4NTVKC99ZuVZ
m6pLo7VdXsLsw8vCD06fc0g3Zfb4Y46GOeTOnDr4Zdaa5ol8lrd2RTTBAGf5d3CfEBom6cY6ARYh
2XbuGMVeKYfxoA/80Brb/pMGmvgyaBpEcc22irLmeSJ5kJM3sLyt5CjZRsjfB9OctOfJZUecjfu8
8IZD0dvRDfqWT7XpQwbEPk5T3fg+q4vk3haNhspz5C5kmzwQAg0gKA2sDQmW5F62+cCNKiWBJXdu
QiCgO0Uo0V4G5TpE1TCe/GsimAET1vtQVeawEhyiMmq38pMSO835UzC3RUElYE74p/c//S6zQDn0
/5nvP/3kOSgByldFkqpXuhct7bisb7s2QoBdwETqhUW5kKYEgnuqAYNen5F9mV3k4fdRvUckXC/q
Em5tkONGEPWLj7VGM0IOuoqGuPtRjIFYlPnYggiBlL/0qpZTCXG0krJZpcCI3hIjOkjfpCAAB2v6
G6LI9YpEH69GVzTXbSUoevKt5gFCCFJ1MBb+2MnjZXbRlME2HK3mWu9scWzqjsQtij+/z16Y4Uzg
MZo8GeP4RkwmhCL/XKyuA3K/6tHqs43KjkFHI1KgUta6kT7y+ipq/dVXNDgzKsuJIUxbVHGgna/R
ompRvrNnjhKmlO6OD0AVFRPS6WGEv5yyHNncfdweV0FbDacKXZYVzL76KtIBLtY6fFmL/M5GzPRW
NVPPXVhzwtnsE2MFUsdxF1VDHfWgxj8NWyHGavXeNjP74TayR2fZk/h7NaMEDiZKyk02l4Za69+j
YigWoBGrpw6Vy7UdOMZBDtdy41/DNZ+o6DxcZ3jX218iq6hvZymvG89EUlm+VKTpzKZ8H0gT6r6P
XrN1x5tzr98bT7D5jjey9+Ise+v5/ZR05NhFTeFe3BE3m1c+lTPkC0H27pTr5IR61XyV7dT3kkDs
g/CqmNdLnn2bkFV9TeoaQm8V+sDL6KCqplMPluoyelCCY6HpBPC8NKNonG9Wpzy2z+b84vzFlN/b
SD965d+sz6Y+I43l9/7F+XOsOfei1LInleneygFy9sv41IbQSf4Ml/GTBudTG3e8B+HQhWWxzDdl
S7R4YAl8OyZqdis7ehesEQrZB9kuDyX3BWHG7MO3q0zl9BFIaREOyMfmGRL5l6KAuKSh5M6fsvoN
dedxFVS5cUipwtlHSuFcXA0dOhSUQa9a4JZvIu9upsCzFv8Rnct4E/0SvhNxqx1TrbiE76RDP076
CvLp7kY6yPieXI0T3/sjAFgV0IyaXrufatIZ6rxhEaF21D1HeypRbd/Z8Elv28pI2QTaa5h9w6+u
5jrLPLPKQ098/VSXLEDkhuUvI4eSskA3IACdDTqKSqVLreYg1K2npvV1nKk1NdlTv6Zo1nn0WAkS
M6Cu0IopQcwC8yf4gFvWoA2BVjKKkSIUyNBhrNZAmvw5HOEPhCSQ+cgLo3oh1hHPQIfsPUrTj0+X
tuAvbdIvaBxlj3iEtwCDiz6EHoidvMzjEKDRMGYvCdVBe12U0fnyHxK1W7SG6hwNqrLuFdd5kP6t
Cgvm4EP9K2+elOFJnv46fDLd5lBnQbPUtPB7X9X6MSgN9bnNZj1it3roYtV4HBFukc1+YLmQb8VP
0ppgKdhHdeueO0WIOkivgyo4TzHm/doY024rTY0FFgmQzriWZqf43y6nC4p23U/ifzgdwHCXpFIF
zNp6LxsR7FDiEAiXKf69cERwb81cWMC1SjCiZyO2KHTuAHOtp8Ej9Age3I298b6aCbOcbjRAUpfl
epCd/x6ZZuBwpK/d+9XMmpGvlLh1tqJIvZvISJ2tEvTeTV759vkTyH1nO869f/XLIB1A2RQsUOfN
Gq3eKfZEAbaa3BEqOEW2rnrWSFWnB9uEAP2sIIxTCxlfMShHOSzMY++UDebHMGle5pPjgcjGCy2B
+U/+4BDPBCuvzsWV/PXKyqkWnetnh7RLtOfQHfa+mal3itDGZ3H+hwbqJO6EAg3JfElEuRsfUAap
z52j07RXnVNE5/921IXNBraSbvPH2aQ5hub/frb4EFK98jQgeXrrTtFBblel1cTZARAUpZhz31Qn
5z67i8QfnvM4ue/99Px93KVv9jQmu1joflgdwFnnh7BALs3uNevZbvLgClxnsyrLYo5KgjscK4h+
ZK+j6/my7Yxw787OTRm+CKcyTrIzTr9qQ1s+mZ1V3ScxEBY54Tw/yjv1Qg5Rmh5UFqJbK9k7lBoB
0tYuKATldI1v5yzLunCvmR5K4QWKVnHpQMrA40lpOi7GSUGNV0TFri6hQh212L8HJVVD7oOLZ5A1
1YGeDFWhr3Q1jA5mOik3Y98ZK0cbw/ffZwvUOnggrpLvXM8odxAQePcs++uF+H+UfVmTpDrS5V9p
6+fBBhDrZ/PNQxB7REbumVX1glXdymJfBQjx6+fIiUryZlf3zLxgSO5S5EIIyf34OVIR/bkQLZhO
jWt5EC6ojKfYrtlKC012pKaXhcXGzCYETJXVGixgw9PMDLTUMJ6yNB5ujCz9TsaQodDGnH6QiXpy
FA3w96kT0bGVAI/+PHWopk4RPd7GGebyUcixH3kHBTb1SaiF2DmpZiBtNvEh/ZGZIMd2jf4r9MHi
APrj8RPnbrTJpdfconjV2NkiqU9Z5kenAixIO8Txo9sGrP8bD3xMj12SAkubFPHXOGq+6U2fvJku
VtpRnTOrqgliZxRvdR19Mdyy/2pkeGuNRpnMnwJwRnMLlKk5f8qYAyhJn4Kwb3QLYeph3fhfdTeS
37zmtQmb9GtalfneAvJkC9yl/MbFS8OKDNlwLZu7a9U9+S/MsdIP3eQ9+p+937vf5y50P8hBELaJ
Hbd6YbG444q6McniHPKmeGZApwP+EweyRKjeqf9/PFgSZisotIUPtqYlh8Ttk52AYuvxCtfos3ZE
vY3p3qAsp8C+lQOBJiMPuCju3pCB7qjP78VdWeTtgfotNYoDljGtELi7jp0KE+1lcO+4b6OuNfsj
hKehSKkuLoLibJUl7QgYsFfsAHaE0o5n6qDcqyDfbGb2iKcLC/5aiwz/ckQ1DxyWCUbZjyAGxWfG
NcrLyQDIQxakhd/j2OtFNyN4c4N6rPQ1NekSKgPd+V0POsAEwDlEsdOPPmR2gXi7SZm8epPfiMq/
tRUnGShz1TzkQ3d0AaRj56G68TCmnnGyXGlAxdtIo/XnW2rrUk/XyAVUweIO5A1rVh/cIz15sbgH
VTdLgKOAPDWJFyASm9BcUR9Blz9O8ck8TwHierx4x+Tjx5JjY0PiuEhje6vpUDeUIc7fqAkD4D1R
dfr+e6c2xOgclHK6gGDO7AnpOH4bKUfyXgwfplg6ydECTPbUCxSnVZk8+eaYaQHdLhcXzDVHwIqp
B2oWyCUsviAsA0d7Y0ISZbaj2u56S+NQKRMNur2uGVKilBuaYdyE6CaQd68pAvxEU8qjSB2Rge7I
Ss1PLouB/Ojil/ifhSoLNTg91LFki3Ik0z/NmUnQYF5ae0jBB5r6q0I1lyQlNckK6SZvthJ6Y/Hz
eJ1uyboYmtgbQDFnNbtWlSVgzbyZQj8+UUECdVG5QpfVNwJYvZ1d1ODIwD/mXEfMgMColW9U2elr
jLIiw+jBntjFd5k32cAhGcWGXLFpvLpOPXNfpcUgRB0OQecKSO8Mdd6Ak1OnMLwes/alTn1nG1sp
eIIaLLnCvqFFjrqhiBtuQbbU7RwXmrQ6FkmkqxAUX5spYCr9FAsf4JKyOIJV6Y58BtQ7+NA+7446
igtQW4BxhjtgDYgnLQdGq7fX1Ol2Q3ihu6wTRjDi/LBOsnwX8RQ8Pk5unJmQ+lnm3vVSTOYEYVHV
HqAkU9ute/ijdRmn/PRCdw9L14dZaLD+ez6wMMDPzbIgK6dqLRJ24hNw9AFyl+5mqDJvPdfyI5j/
YgM7BsIZBHSiPvRufNM6LSGfZQD1dSjnWre67wC1ISoU+XARutCJA+L9Fwq8zF3qZ89zgifXAVdQ
zSbUFT+DanIj+Q9N5UwQOW7p8Qk6VX+VijIQR2ANqqPgPSb0HyS500NnGgXOTrBCE7h7hNow2Qgj
iIjIn/0h1HcboxoG6MDaceKVbo7fTQ2UsJR6eW81Kh2oWpayvbfIkxAVylZi53V5b5Ft8UwqE1VG
hFkIExzA28SEfiHrBPSNrB/0sNvg03Edr/qWtmO5hjxEd+mmIjqRK8QxxTMqWYDtQ7IblcJba7Lz
tSlEgod3AsxCXegOUlaAp8dRuv1koCb0XhQyQ3kDs456Si0d81Wc/Ha3rMgNgCAr117BzQ2wwvkV
qpW20twwxa4yrxSgcdkWY1gfyhzYN6d6lY7dni1sDwIoSiF83RfJukFp4YxbgldulPUrgL+ogQHO
AwGLVu76kic4kDs8BfNSArjV6LAumEFvwnWHleO15oEgbSHP4/uy+4vZEs8tORvR0Kmflj/QpWy0
YaWNgKwU8VgHDDQI+7+PsnrXQTXA71EEn+vVx9Cof/cxopu6oEbNaQCMUnWDKnTE9FJUOIUd9/ed
lkd7v02Gh6IWKB5LIvyHQIgPTYK/Kl5eXRk4cfbeAIy0V5XezjBxRu5AWIfiic7Jq3OrNSD4GMP5
Hd5x2SEMaqXiODb2BtRMPd62tVWdZ+QAEM7lCjV8OMrRxdCSIGo7Z9sw83efMjjp986V5sWw22u3
DozUXrZThUrav7kW/2GO0ddbnGQHpPkpMw7qQlRCGeLkp1Z9646F2fyIccgAazB0v6FCrzZgtNWK
Iq8MrNhqN8mQoBCbdmvS1p0TiN0/+M27MxpHQ1gm2828haPOYcSuCXVu0Mhxil86/gXHRCiWly7O
fk3Qjb42ldX1ivY4EiXMu3NGzu9NRzEKsWZaXbf/GQodN6IfgByyDX0K4tBPNvRqizNZszV1OmA5
6cwC1AXsIXRYeOqgWXGCfqzbrqjtscoBihNKtaf5doosuUMpyUM8AJ+9In8ykztdRIlyWscutPXn
tTsb+Ws09PqOVvLZWtcp3hIIeyJso+w4epxwAmengtnTSev8essh7/XkQA9gBTrN5M2AKoOIwzeQ
giaIB/fiGWlv1JA7eI8CEaOfUJHycZCRljSo7rqv1514bnt/Ca84VUMuL3P2B5VC+7YLIUpLGM13
KyWC4lYv94CeVCvQwh65hT+2iwT3DXbU3lONKCpSAU08Q/CoCYKKj82iiz42GxQvzeg9cs4MIOBc
LfxCddZLBXU/yaApajDUqOLspT8qC7mxXA01uO/V2UDHXsuxXRt8dp68jmqhfBOAy2ECkRy+PaH0
AWvIQDUCnn93BSqy/gTtpBumvk3LV6qJsVuABKyxJsPsXDP30lfdn8dKyd7KDnWAMmZguPRQW2v0
tQ7y7wRUrKqvhz7ZLtPxtaYmGcLcEbcTWCmUw+JKw3FG10GKChGY1egW5Q4c4GnQtC14urHDOaW8
+lrmlfXLlRts27Q3e+AR1IVl94LjCRgeIPV1AUgLFR61M2LtQt2y12jgB54c41WNJu4XVO7QaEuH
qh6NtrIKo+tCBg5gJCc/HtcRUs73EQ6iT+3UILhqZ+xAzdJOOOqfgY2gpjHZ6aVOgb9RvnRJQGY6
FQB72GZazsOb3jPn4dgb8l0qJonjUbGHEI23c6T9upyG6OAzH6Do5GNHrreDCODrchia+830xbNV
Daw21txeZzIeLknuNQHKCmfsSWSnzp09QYta7VT+0PLsTTtK1Jv7XG4J2rdsrOPCKfYZL35+6qft
c2bHkEeBcdlM09282KiRNvicaTITKSQoUHrG1pyM7Lb/a2aXvzYilEGBZgu7VUiyogxUhf8p8k85
gLbv7vpWq05Lv9cKbbf4Lgblm2KOoETYd36dovZiwIHaWc1v4ty3EIxF1RmCIkCn03vS1XCuabQE
yhbqBfxphN6bIRSwidcwK51xreNVEWieBbk59QoZS40FBRMfm8Ch8sO8g1LOZCWEjMCmYB6bVawK
TA2vAQDvsAbGUWyc8wb4q0oO+7lFBkjPwzw7vdt1aZXI94vm1FaGfodq35cubNhrbeg63s2AC0S9
xV59SC8HFRhoT2T1rGkDNZLqqe8jYxmUuFzft7kJQHULtsJrTtMKsUZoE4tu6FI5HQ7kejSs8wZ/
4MXgdXE8uyx9IKkAlspIio07CsBEZyRr1/QgygFcG7wrWXXpoeVzwcvseldhezBb88muLuTiAUBi
rMjCoK+9NUooOWqtpWE9boynulFljcA+433BjCfQIfrrwQcdN1lNkQNip0E5m6xO2YVnMzbfyIgq
JZDeFy7E59VINVthhHusf8MddS1zz/5l668jLY93ZEXqv917zoQ6TDU0HgCyZdGhMO9irJb08OL1
hrylmzXQP8HfY0ed9Kgi9yNOOlbkST3p1EWXxRcMJEiIRgMXJzUfWee+xYc6aVKeOcOp61VYHDmz
NIKCFwiV4zUdV/tkDDedkH0AQkMoOqR2c2332jO4czwAQ60WVZZxe79xG8UESvc7YgHl77aV3w/J
zZiwDGjlphvNNZK4KJ/BbzD/pqDfylYy9bV9QT+9DbLeo6/Lr2CUwi9DnlHMUJsb1jisjT14Mpaa
oclAXZ6U7X5epzoXVHKuH/M9+RDK7lMf1RoNf/ejPrMFq6VXf4XKZne26jF/bdsXM2rlF8+Q45E5
fYqSYEt+CREUC/7VCyB2fc1tCK/RE0oPIl1El7tbqG4jOkXP5fLsRhZzZsunh3oZFzXOsKInGwwI
fDvXBLmJ2a70ofYvEPxAFbYCuPgDFIgG8D7sCRUD0o+9X7DoidxaE3sR6p/dsDhtcnCW7BCTY2Ux
zihf+/2O+jhIOm7gQAhgsi2u1MddJACi+sMMUiAOtCLf36Mj2y730Kt/zhWvIoCy10tPzPbleyeP
O22dWsJDagUhpBV50pjFxwHD+Arc8Dri1alIhgPLARDVM8il9djD2Vo07aMpAh86YL8IQclv0N7Q
AUjn7AH88XmgVVr14GSZu+3jpD0ViFKd6wr5bcnMHmLZoIfBcan7AXKdLSUw67g+6onQvtHwJm7r
h7hBQGVCFn0enjgh8Kll094MfX5TZwO/QxGkju2eF/9ANfqzllrtkwXF3oM15HzLrVz/OmUK8AgH
p4bappHlUNmKsz+OHEpWH3w/bLcm9ArA++Iae0hMhRsQm+TnAjxgZ5TihxuelPaT5UEQAzkS/20/
GlX4VjUt1vvOdoCfK8INsrDZGdR2QHn+fUiRATthFm2/EoPu3+ai+VXHDI96WcXbskSRHdXapC1I
gYXhPpSdNntRRU4+gZVK0xr8/4DBOrehOzx3z5TF7z7cU38Fyah6OI9ZhBdtyW+sKu/vCPULDfib
NHe6O2IVfG+RLe41pG+GtHd3vZReMLkgXUEaDVwb0i4DYmTJQHvxyK2AMZG18EjClWXb+iFSnC3k
6zRGOQ+1ilR7qPRtW21MCwLrVJlB1RpUnrE0l5KNpa/UUVKRmydyBUksYgjLqLbrH0TrRwfawNgN
QuatW57mYq8ohaBwh+20iBK5YhZrjvMqqplftDbNTrRuvndlQEed5rW17OzZozaz5P56dgahBGoF
ijcedic7Tkq6Yb9v3k3vN/8vPsIW0bPn2ZP2lxODYTREQS/h14p+epD+UN/Q+QdcxsXBaGsfZZ+/
aWvydnyQVtrcUJeqS/Nqo77xDMCNVpHEbt5KS4jqqNfJH5otkMFnevdYZQ3G0bG8TzUPn97L/ET/
cCiJmTtf4hVF/9MYEl73zeDN/37qWgbQI2GrAY7ooWGGgo+1Lnp/vQSIKWgMsA+4/6HXs/TTHcWM
6U55jDqIi6i1RKmXJn6QnxDTvnrQtH7f+ScdAU0/sLXaCmIIU29jVFRCH021U9XuDQftvs6v7bLV
EcSIO3NDHLSk+kG8s0uTiyFeG7YAr7BaSRfDSIvm0jajyjmBxyXYguwCyQxP52KTgwprQzSOy4Vo
HA29uFpTNw8yfXS+srQ8QHEq+dLlGnA9xlQcG1trUfoMwhGmwOHvHpxZ+VZUHGnlmJ1L7GxOXe0e
iOo6VRzYxIb93u/nWbqN/frVi7oUxy3mgVAdMPBSy9IDeFH8gLbAYCj6aF2cafv8oallcpcPiQF1
geqnA/06bKaYfNAL/0LLk1+jOmooqmJLi5jymryiWLxoqSMv4N6uXn3e/vTUXLpMJ5qLBicT13fk
RSE+NRdoAatdpzMgE1gVP3JseNbAPSDhipDtY+iM/l2WpUEpbJTXA0w8rO0iMbZCM8ab+XUehzI6
RRlS4ufUlM0OUn7eWQcPY+B6jnMTihGVhmFdQUYNBSGhokG0Gv5SDnGyF1qIREJf9a+V7e7IgUbq
lnBuDM39OLKEKGvhIB5Z+ZMelJEEp8CY1ed8MLVTjeTM1hLZ9CSjol7hfGC+4XQ6ivBNR3UT3g6o
sm7B2DCPaVxNO0UCrwcu/enJt5N6BWxwuwMLQ3IoQCaZGr18DUvGd02dZ6huS+oXo0jP9DN6UE0A
FDu3Ll1YW6gsx8lKAxvoj/eRGg/5zmB+uvcKo3qJPER3O7d9LAy8qvzJxIHLAIzbMCzQvv9GXoZe
oW3AE2ddY/lTJV+dCnBDgl7icf48wAdLggoFHcM0GrRHnOaE9qildnHv6A0OQyCLxM4V9TIIx60g
XCa/5Ej6ru3OLw+2CvIqN8ZA/Ri1KKvJaxDKuijBCTgUdI+hCzpFBboYRuE8vrdG1ZqqfkXwDLK9
t5wq++DZON4HT7K9e/59HAjOwq0Hqg8QZB0LSEQ9YK9jPSIsjQoyvbIV+Zf96He2f0AlirOiJl2U
P16WD8xmeE+C+CfQUK2x7y2jv8NqsB0RbgJbJoqSEAkRc7PImQWu4uw7iLntR/IAVO7oS5PfUitT
TM188MQ2U1IDLgDD5K8PYJi0bJYHodJNrMy+ftUhg0hJ9U4pNLoI5DyInJmHVuk3vntUyKfcjxEE
Kej7jwPrm0xjaw6iIeAwt2jlqDo2t2hZ+bvne4ts757/ZtyojSFISou9n0DHHEn/H8TiEBUg79U5
alDTLhGnGn/vdam2c6l+W8e+/a0M8T3BKSkCtQUGaiIEzwjsUJH9OFBnGnhkRgTTwQNrnSpwKaKS
S0DuV62HLchUUHFohXPAgKyJalIIemnS32MZq+uXDFzqd1K+tC4YpIJqaqwDA5j7A4x7jHRzPeFn
AmHVbxh32zTfoCowngyFAM8h5ajmoAZdaJ5IdHy1jKF5Kh2KstAC5NpjjlX+hyohYrJ2ntMqaXfS
rO09+BX4I+DCqq4DlcqGA3iM4dnPReZCl3IaP3pQsXMfag+aNdif5wBRULwy1eunqNes96rnNAOz
ZMunV/qjsQyxT2EZr/RX4XphQWvZeG2jvIWOJ8CQ8VSFewvpn02siglcv+5XYHpqLzwX5pNeyC31
F+A+/eCWjAXIlfsqRzTRHQOTMPKy8I7CgWyQ+hNSl0CN1sbMfbDgKw8ydAqh76cSiGvVRxcU2EPY
yL6nRvF7nmXMp3mSotbWUM1WdN6rFJH816yqka/10l9gOq5fIUBu7y0VpqdmOIR87TiyOkydUb0i
mPxd0Ynd2qzwXkCjQr3vM9B8U+FY+zEe2JqMRgXmtmoKt0YevYmmFmAtBNvYnqFJigFdXuS/o1tz
zVeG+PyX0a0Dx/X4N8OM801Xc/Mk7UTcIk8BHgNFz1GliPBkbTd7aIwlSDgnYgMeL+8x97N70LLJ
b8KcoOwEvZETeGk/9Meu9bEfJEP3pTrm5SjCAwNoLE5WUbLALBEP/AQbcCbTBXVuhBovBSpYLstO
LzJB3mSHxS1zQef4If6QVN5KcLedIyoUPGlAiLAhP4pQLLBj5esg074Xo/kz5VJDKrjOqnKDd32M
dKBirBuauj1gZ3T5UBW7bCzJyt3+4vT+tyTOwH8AziRCYAMC1IDlDk06XbERas1kJYw1WfVBXq2O
cv40lqwEqKax1EysDOoeZooyC8naM11iEDRCvNmyk4D7oBugzjqN+bntezDxL54FamDAGtRBUAOQ
hsqOIGmRGY0BTXt1W8W5gbXeytcfA5Ihr8yDrD0GqJBYY79hXzraDKtmaU4fm2RFABpbZWVNfCQi
CsOON50t76PIHvfa2Bj8iFJhJE0scQ9BP7nvPQEY0ZRLsQdu726JO1A0geIKdpvbq2Li2WaxLkEK
H9jfaxSCzIu31kT+CsQgw4M1xkdai0AdNSK5BRVfy4acZVdBey6KaufVj9PZI9FTAKe0LNo0gHWu
Rlu2Z73xkAnOkARJwvQwaCk+kAygwiq9A7JXBxaZ6aHwhRKjiIsnO9eTc+QOzU4gcbrr+rL/Nmzo
K9Cy6toL+dgcRbqTdTMIxdAAFrAznalH1awrlJNTQS7Qih+bi5WO3DSWnKm5WGmsNPOfVrevRDpW
4ABJ+91gxtC9prY0qxGc6IotKWLmzyW+65bI5yI8VE+Q0InwhoQstbiETrU2eBVIy9RewAMnNxoY
nM5Nz6sbZCGc9VgX5hevgWyRKtkO+/QpF/VH11YlpckViuvtqs2dEQSiir4Gi88KJW94C/rI1q7z
AYifuR25xms4tu6pR6rlIceB/M4XqJUl5wE00xCbQjL982AvA4kDnndr7XXdi4hTfhZNXD6FhtNt
kHoB8YavoyZXs1Dc6rgcSSJYKzb0j1V60AYEzYPBgbqeK/FvWYZKrbwOreIEOTM1tOihchh3lb6y
Y2ysuCJCEEeGyM7t0sGUSc69lZ0DAoYvXncbH8iPxpSxU+4A0R3WI3ATkyibbxClL9eQz+0vPUEs
ZF1vJ4XGQOwI0FJALFT6glyBQizXQAF2sytU0cHYL/0fiTregPPDQzzaPIzq7GNYUfKYIi0WTCjm
2ZEH+Ff8y1BOh4YP5m3NoiJeC0dsBZfGCkgAdiDYOU9cAxTb8WujoOXUZcSmsZr80DxQ37sHGRsl
40weyxwuy8yz74Yvs4eaaPmUSIJgwEq/Zc3gIu+Vy0NbgDqM7rr3u8W63P1bP970bA+hXqv5YWYc
dPMkgDXF2koHRn8362UBgqFho19oO5ui5JbMr3Zyr1GLu24Ht15RSRNoZREZRNXCbq5fAq+ufxoY
BNzZUN7VVPAkB+GsJA6Su2vNkx4Gjo9sRtnVcpNpk7X6AIacbylH+Nk+ZR3oNv3YRt6Ia0FcodSr
sXj66BrGc18nCJ96Qgt0x07Og22lj1M2PhPvxid/aDw8Y78ov/Vx/IuPxqGcCvd75t3bSj7U1wE3
LqoSrN+ZoYMnjoOOvjLc76MAixnAtOQQZe1+zIR2jh2wLUuZnQwfRH6tM6LOvy5FhYeFmTvejZBK
VpeoL5xLIn1v34jkO3VBos2+IM+G8zpEBMwJYBKQreNEX4YoddNBvEl34GEaLwP2OqEBVvWyt217
PRa+dcgsfr+4Lb54nvQ1M4Xid+/BRRc7ENo0EiB/ushHpNWaLloBrZsG7B/PseejjmXI679s3m/0
GqzKK9MCt2nhjD96u5DgQEzNpxQotM2QV9nl00yJtK8zNWUMnsHfM+GsXbzIOKYz9amvoC6iqDk+
hNypnWY9P6U5vt2ockaQMQEhCSsrCYpCJPALWf0AaxIK2TvbvRUhdw7loBc7H1pvjyDIgbisKn6y
wYj5yRfpDedgghq26pqHJESY1mD1DZh+9AcjtZpTzdNfoGIyHip1sUPQXue9ne7JI3eT/j5pXsE9
P4G4lY/61nV18NwpX/JQM7L3GU2c806xVv2aByyz0QDD0Q5OZrBzNU2BLg2Et0yBQgMTACzgf7Aw
2INp3g22vFpzpuR7ARjb0spAVjV2bqmql2U8DvPxYwaY090nD7/7lzmWT1jGW9xsN6BS5uAogZq8
B95ZiI/JC9jEw3spS//iJSDEATAkDTxEiw/S9vsVWWmAgeVk0zkSNMvOhFJIFmIvyxMrB8hRjYGK
0o6Z1vjHCd0s7w9lCXVwmhBZh58IFloHgCSRqcHnUrXLUvLCphQa4oltB58Mre/jHWFbh6U/5s08
x1x3EwndxUm+tjd1q9sBdeY49f7zH//zf/+vv8b/it6quyqXUVX+o+yLuyopO/7f/zR09s9/IOOi
+g8///ufjmM54L2BSgIzbcv2fMuD/a/vD0kZKff/0RkhUkQeKux6ZgFQUouth1TqE46XzQXx1X7V
qKjMYGXZBpzpoHxVTeUWgZfrmGlQ5HjIEJPaN7lZYb2IK+BV2+riCLDyAlswbamZRYh54ADwBs0h
/tDy8QxFEeuGWjVIYc+eFT7JMizuNffJ5jXYueKx2ttO6azmuC6WgWofGa2zMj2OdCjZPfxF2hRF
C8JIQOpcIw1d+cbJrFm6DXUbRxXH7teelyI6rN6nelmAXzS/ExmOTBvNMhqk/WW2he7M+BSzRNsw
5LFBiDv9dE17/AbFuj5oTYnMUzm226Lyf02Z3iVbzNr64pmKJcxh1MFH41nnHNSuD6Gdf88iRRzg
uCBV0iELnWrMO4y5kF9GcEsNfQlG+XYdI+d+z22BsiXFx5M04XdXheBkCPWMOLMQCjS4sze6bNiW
2CUcUujObDJSV4eqrAniitdksMtDFoUWkk+oxBApgyKYKYO8GrEuk2xvhdTyGbxsAf5B0HywNe/L
/+0hstx/eYpAmI6HyHIMxvR/eYrAp5thwTC0A0S8/cO8Q4JmzLHk3oM/NWkBdZdfUNMDakCdJy1Z
qTKHXt46ZVzefjJoTXo19FD2mBOQn0Z8MtCICYDRz1Ol4Ju4DUHTFfAe7MOTsNqzsA1j7yby7MQJ
P3vq0qhY0IraH27JkdsTCoIxjC5x3mDzOONsRQr6f/W8I22T78BXe212udmwNXUCIHTt1NV3Ajgw
4CbIAqq2ZkWds7uZJncFoOABoLcDFiVQt9IlUfF9KGV5m8VgdJAUyHy893JErU9ZNFUn4DWrEzUh
GRejFl5ZPph5cooKbJKW/vTdg/poAprK0EV0ncBt2TG03X4vh8w7xTkAQcggeqeyjqOt5qbZivrI
KpQL3X1yXpp0RxM4bnc7tKArp65/O9Rwa3yzJnMIStDiHSUvjCPgIwASfGirTmp+uABJdPURyiyX
MdRePOcp/z5FDeoV6aBUJC74j8JE+UXPoxLcyuq2+tTGl/raSXcdGFlOdBdplrmvnGRPI5axZITe
E99IDoKvGJrrpmIWAprJZ3LV9o156dSl1zRjvni+fIbyAT9QVwTxpJ0bFW/D6IpTpy56nSXQWGrl
tU13JnOTjW0C30A+1Dc74uiMZ5c66MKA48TTSJMULBtP1FuNOsh0um7/+SMWl3nIB/vyI9V4923z
zHujuRofYGNwT6bykF0MPuVvigK2Qz7hV96BzFmvgPcbdNT+lQVYcwtdW3nS7KEEX31tbTamqA5C
vQTgDysAi6HG4qWrsr1vodyUrKIGtcdmZ2AcSiQq2UhgB812y416/JUnyaHzm+EtbLqzkfb9T0Tm
7spIGLeVp/XbTgdmd5U7pnmcb0VVQTGVQ98eT5DqnjtAhvi3W9MD6iEgBzLRDB6bcKTKk2ZNfWQl
A8gXwcMxNoca3EtmAjnW187igGeDWycYEo7TYuN5/dnti+EcNpCmWfMEj7Uw4wNPIcH+AH7CcAfm
0ocUOR+ErN+96Q61zJs8/eqIsXmJWDsdISnYBNQs2NDsjRB6JNTsUcu71WXZbKmJnwSo0qGu99QE
9XwD3SJsZ6k5MYSu2n5E4QuY4Z7r0ghc+UBaZDopl5Wq4rgC9xE1AeWyLwjQH80yBjHfpCGU1A3Y
g5EVW3PnpDv+G7XokrjFXxI8amcSL3NQAXdwJJR6LBpvGPxQddBrJd/ON/yt1aAgdW5aU/UI6EvJ
uvGBerIxigGxzrItzebJBqStkbWuO6WfGaGKJoCIdAWmJWiuISZa3YBv4nG2Tt3YgMcLVZ1kRbFr
fwTlV7dafleee/d9Hd01TS0PDip+nkoHWm1h77NtbrbpE/A+OFjFA/BEqpk1Kj/UgS+17nkwDgxB
wHbqTmBlSp5yACa2VRYXG5qpTpzqhsfJVxo5z9bnawnFhXtqaeBoCkwW1we7GTZNHfIX38z3rWii
Fy0poqNZZOWGqy2AB/hnr+PHy1IP9ULCRuIPmMMoQxFfCCQ9SFdy61XPsvvGdXuQqvf8MZy4Okiw
V5468vgfBwlrGm4T2YEOWxfPloI0OXQSQhnTeEPtKGPDfvJAY68OULOLMppmey86MOOM9vREP2tW
AWMR55V2gqxB9Qh5qrm/QnkwBzcmZ84u8kFQLTobMfI6xh7PQ9OubFCbNwMAmFojQG/P2pvCSK8X
QDWroyiSvYViXSARlQGpn/YGf/6rS964eKs60WHpB2y43IY+63bgscrX2lANt6IAu0fT59M+revk
rvFKP3BAxAa+hegWTGjlLws7MkChkx+u8GKE4PXqwS/HfJemTD92ZTLcVCDFAJlZpj1DmBjiMWpU
MqK4tXXeDMvOV6BkqZ/L2hw3IajfzkURZSfmdGAAygwb3+EcmVwPb+EVIAgXB1TQJxwKcdiULHKP
egHNPV2AqwrgZNCRK1GsZuqNle5JcQxZ7d7oXpmC5k/rX9rS1I8uoIZBqtvDSw56/V1h4lsjBR9e
ipxPG2MK8cMraxf7wE14RbPPAaCwIsCwRa3Lk5mJ8n6KQlRyq4TyZNTfUcjdP6ZV5x9iziCiYzjG
N318pEx0PHbXgTHoCf40UHMVnaNuDgdHnQ1zXSDWXU/Avqqj5sRNiCoNyYWMrQo6kUeN7cMe/KDd
Ou5tqDSDgjiIhV1eutyXd9MIYBYgkQiZlGDGJ0MaCpQTJDhW4WsSry1WoHZMZU/x9itOoOTHpkc1
Zz333A+AIKjuqasYu3htqgHUZIadn7oG4Bny1biLBJTKb4M1BXJgm6g2+EMV1l8UoxEqqvLlJorb
EWSq3bAlLFLHcKLWreQyx7aMlN+/d7kUz7Iz74NHaRi32Lh9s0CFjH+x5gJDbUvw8UX+xrGE8cXu
mx0FfVDG/i8eXgxajlHTrBVjUXSPiP/8GdQaUZBeAnJKPwk4RaJ7FK1RD/2kbT05QQuShyXcTBDj
EhoeR0TEN9RPXUM0Iiy8tBcXk0OSwUc+kPNXLYV2DN0lfn29oz4B6esP1k9+Wpqa+84nwv2x68TR
aToUnEHFMEOxY5idW6Xf13VNfOgLxPb/3k/GT33UJAPTIBVrzaoIsei984Kvb6e4Ww8RFECWetSZ
a7cdwpsWuGr6u83/VE9nIFqyzPl/TAZQx7GgVX1zmHJpL39igISuPnNok3yMzD6hULsMSIeQLrn6
nZbmn/ok91dZK8bjImH4yU2HmtVehKEPBRzrsaqG9GZQFPQ2q9qD/X84O68mt5FlW/+VE/OOfVEF
H3H3eaBpsp3ajPwLQqPRwHuPX38/oHXUTZCHvNrbKJogwEIBVVlZmSvX0h3zDS19zhl5aMCxMZF7
zmcEWrOfcOvwb9+JaUGhvs5k00pgbMa0KyM2tOl853pGvPPpDk7U5lknn/M8XeROy83YJdbJi+xW
f290dr/uEtFlO+L4wLyNELT0/Lmo1GDV9UP8IGogV0hAKKizALTXJ/kOKeWDM4riQ2zG6/mwT3Xb
XTLmaN5MZ0UNSlLzRfOiVwbmy0WoDcl9lA9EruCSQLDdrnbuROXcTqTO818iWldmwZ7y12HWDWsH
Bq+nGJpTX7/IBk1H4Z283+KLg9+Q6uhhWrL4KixqWwPZAg+y2XSgmYm5PlhxI3eND45hThMlnXj7
cf5WGSJrM2eNQHQffVs0bbX+WTtQlGG1nTObkIGWwRrkWbrGaPdG8n22DW3kiXuL3AirVpls3F56
3898bw2p9z2+n+3N6/WqEdf3bZIkm7ffw7cRoE1XiPvF983t/3p948UT81b3gVyL/uD2Ks/Yl9pu
/qjWnvEw/1XywipfUe9fj+uQNiLfOzwMJfXzq/ncYjSR9XGFWJdhC4PS64/6NQTU3Xzm4Q++nPjr
x+C9ubPz7MYDo/xBbaoUNCF/WaL7+Zfz66/Ft3Ho2C/n6ZSR78y4UFcxHEXvSFwRCCplt6GEnD1O
ovjjO/lo4fpZm/kM8esMSgk5A4Crv7IUZ2Av9fO9xhYVTFOgAI1le29l0LFNAYSULIyxsnLFOn9s
jjFUcJuBtGluXpJclLGibSpu5gTX6z/Hh+dMmai617N1z25uE6e6nWObdpWgtdRIuX4hEFLG/i8/
LMZrdC7YHgjZZve2HW1fPi4umT/Ooc/5Ly9TX64NPEPb94llrko79O/jnqWqZWP9GbUjeNcauOjm
aBvabJB8yhJUBqeF02nz8fm0qtK9K1OR9nVTj9W1UOJ3r77q7Lq++q+/znj1cl/PmI9V02/Y+B+v
x1/+yrr+fv4LEZb8iqqtfm2qjdd+qXFsZoSYUfRoHrspaYkJRJY5XfEwoOg9RDnEVJY1fg3Hyryb
vzRlgYLUCJZ/xp8V07kAyG+0EbmZtcO5VSF/nuuHBA7n39Um7JmWJMVDYMib+cr50Inzw0oHf+Tg
JBEXflNPsMzXz0l7UUVy1ZZQVM0f539eAQDzR0W2T+fDjdIwF9FGS+qCcKNQWYeEY9o637+JWdut
YngErdJ9P1rtVW8Z4jo09AYuVmKLmRiuQl/0Hydc5zUqu2+Oe/jmH+fzC+g4X8+fj2chtZlpo+jr
pqayXJqF/ikr64LMFA0UVqt90oQOPtuLnvsSActIDW6VwqH8z0jDG5Q00NCZPi4u8loE+CI13hm1
RXlOmuG3tpVFWs33Hj3gS2tKK60viS9viwkOamTZDfUC2VdkUUnsBQH0mCRX9lWtWiACuCiYLlKi
wH65SObuti9q/ZoYLaSRVaggb+W4H3IEn9SJDr3rEmMXybi+gvGy+DJMNyTU9k991Ox7u2yN1Xza
fLmmVz8vjxrv5fKaCoeXy5MGZ96GQGbX+2xBNl5nGu9kjsIIIcn8c+2Wz0nWuz+AY20JYDvfpK0k
qNSV41NU6fouqKR+bSit8c7vuxpmKco6K1XxtxZQ9g0qXe4Gx38qSxpcyskzqpsyqrWGKE0fiRQK
8uSZu4HQPnmkgCp5rNASvEt8ActVnrokCqLhsYvBT8eZ9e7lWJdq5dp1Y/hddL6dT8lhprw2RhTn
HEPhOqrf+0fLADUBzcS7l2ODIbdVZih/W8AauoRQJ0RV4fyHQ0D/f45UgCp8tFhvU2Ax9zIIZXWT
xbZ5lfYFIar5IOok1UYxDbzU0QnuciHtdWKk2V071ITHW+vjnGtoWsteB6aa3s0IE8795Ew35mg+
8uWdfjt/it12eHR1F93HwrHY4E9nzPefWuZtoKnvvOkpvB53x/DN5fNxl5zPm8uj+l1UPM1bGQMy
LCRuM49UBluhwZP+rgDBtukmlGots+zRU8yrly3SdMbrBfOxUrF/XsBbTUAg+9CVvzAKNHrp7REh
K+/mf/I55P762Zri8CmKYpvO08X69YthCr6/fixhadmrY/EuI7x0R735fh4O8z/1NDCC1ovXdRs5
V5TYMXh+nTePmJdjzKkPRLT2XmFvZ7M6m0TANCEamjAHzsZxdJx0Vypj+WKWizgeHrXE2s5fzhfU
xDhXlZPqFy6YbbOnd2S1Ica7na+df30sCWfNNwBmuH8U/Pr8iRKe+uq81RSqPLKaZPjgK9JUot86
dvPQalo6WDUHMcb98FItWAaiXVUTk442hVNKrcivqFsg2vDr2PxXoRcPDvHFZBrMwnau6q5Mb8xm
ZJP3cmwe4NM3SD7CAycC/37+os2Hb76amUgNtnFRBTur0jIkLiPnPSWz2t2Y18HLRyTErEfhl/v5
SxXtyPcTCCuxkvfzkdphk6WM6sP8iTuvV5SMiNv5I0T1waat459XE0wrrmQVqRTO0VLqkAr11L5f
zx9jlxqKIe1+NtxNDUd19dLwfEYNv9CYpi8Nm6FzX/9qmI1LDf3CSPEaSylqBcBVveqNjkrvg8t8
/WLWVplPef3i9Vg5AY7GX1foao4mRQAmv1wXvglEZZZidmWznqtDX2SYFwdn2qP52PwPzGU/z349
Vkzv+cJgsoyjwWRZmsEybAnDkUeDCRws2TJLs3dF7EjKOUvvWWAYZJlqH359MlIVen9FvnxH4ri7
Mwr7BxxszkM2Mt+JuO9NkTkPBrGLyU1Py21PFedmPjj/AwMMX/vlB5Go1c3rcUH11uv1r8dZCH/+
Rlp5KpqNcP01rJWeXDW5ltTbPiByq3nRTWKbbbc2i+zDDLlVBkqyqj64fsHjurb98tFhK7OSqKPu
Z3d8/qdrNXddkbPBNxg97cWVD/3AuC/kn82cdbWLXH9nTv9keu2izQi2Y742EPYI9gLh3SnLnRdE
AHW4XPFUJgimJPZ49HkcMv06n0RsWgpkdtB+javZIi5so6xbII51ZzQUXAbByznziW+srTrZ0/lC
M1I/Jpa0dqUgLdn7QtuWuQYtDCu3d58DIbyfv5GJpW3rGfBZKHDmOZHjXnm6i6atp8Y/KwR0P1p+
rKdvq1AN30MduurN/FPmjebzmOqUY/bCWmdNPnydjodBaj63WVncdVb22awc6Ea6e5R5XOiLEALq
ky7deaFhfxIoSVIEHPyFOioV/KPT3VsC9kINfrc1cMTgr9Ft3lypZtrPK12KJeYTGkcnGVNEN3kC
q2A7CQFRwlc+IabXQl4FS6A+vZnXY+V03iwYNJ/8el5xq1WZf4eAVnRHwV50l3ndz39ejxl1kd66
5vv5u9fDr6cmvy6aj42q+3Gerf/nAOVRzaiP71k+lAE1bIuP/30ffCdDlP1T/9/psl+nHV7037sf
2btvFDQuTzq4hp/+2fTmW/3t4MMWTpF6eGp+lMPzjwr67v+Bokxn/v9++V8/5l8BYvLj3398z5q0
nn7NC7L0j59fTcgVjeXtF9Jl+vmf3033/+8/VuW3MYiX5/8ApvbvPxCn+pd00NdzVEMYAglIfqr7
MX9laf9yWCAlCyXaQRakYn/8V4q/7v/7D+NfUgUh5UCH4RiCFRQkTZU101fA6P/FJoMLYH7WTE3a
4o//6flPEM7L+/jfQDmHxnUyqJqqEqYCnSJJMU4r+Zv9zehFYUwZbgW8qkUHVrfbm9JgA2HnenPV
sAX4NrSVsapGZrtuxlsk7NQLmyz6+RYWxC04Jp00bEMKg8TzBBt6cwu5o2ZNGDck3tkVrNusgz4o
wlEfahnfIqoFLayRiSe7NiHlrwLlQvOL5WVuHmySRZxR1W0e66L5sCTnHbvNWkeZFDiwLPeoAlnv
uKa8sJYtoCtzU5ZtqKptsqU05s3mm54S8aLktajpaRGS8GtDzZ5kl7PySzVm6d8GpD7mdac4AAvf
jMifr/0t9mqxi50aZg01+b+ON0YvD/sIX/8YWZrWrY3OIaWminibNF6xDjQLrnG9rK7Ptzftit8g
vQxHE5bUaJaHaljw5B62B0mKBD+MH1TUnoL0Y9BJEMVKuTvfzAQYO2pGR3RZ2tOLs5evTk+MkORz
v7bL3vwxZnHE5tDS7vQkIxrTheNwrVDvu4axOl6fb/po0MIVL41pDkopdLp42EPfNey4R9V9HcAo
pQRbIXsF7K6BC/g3BNCaCpsCBHubwUDTYT8MveJvEpR3iwtv9mhIcR+GVB3LEbZqMbQO76PIBkoq
TR3ip5K4rl8r95AfBZmarLuy03c1s3t/vufiuElJKaapmppwJIjhhcmwdDWwAj+AWMzCyQb9jqzt
yvSUUFIH70X9WiSipPSwCRQi535JZBwO4gEpCBkNAPVcOSAyrwPtuI0zCfOqrzTRZ9Vnhb4jQaeE
a7cwvefzd300yzVJJZoD8pBHZTmqOHxOJi6GyXxDGAZ7vGPDmHwJUqWjdDYb8gvvRExP4HBcMvgN
tO9U2xCmKRcvRfhdH4020Lh+FPbO8P1wghDCLVwkYp2VDRKZiunfejVAYxWQ30OoieJ925rUeYSG
eQF4eTRUbVXAPmI5ujoNVWcRwsrgCwPpEtcrN9SizZAmzXWgj064IuthrulEvReBJx5cbXTBHirt
he3g4tGbxM5snfWKAWMJS3MWjz4R6Vh2qvfFL9KQEJoU9jNM3kaC7JPZ3p1/zQuLYGJULd00bfqp
T9Nz0VeImFK0yaCWH/M0uG9cz/rokFC9NyP0hmENCncx0aFHqJucCwbhqJe0zJbXUGEYYFLo0/dv
bLtnUCOTAD1dIek0fnVc17qGCafaqG6bXZ/v5HJ8zb3ExuI8WhaaEOrC+FSDVokmiWHhGTrgrMia
1EDqqRQk72A8SzdLV0VsoztQqajQ9pkg6NWk74I0h2/DDi7dz8Laz7dj6ujSC0Y9DG2Lh56XZmQ5
DRU2bMsIjza9fecEmfX+fK9PPWCMjWZgciePaWF2vI4g6xi4La5/Uqxi0EvrttXNbWH33fZ8Uyc6
BMBUA15hCynU5fIVouvVB6jWElRLhNzqTj7mW93zBuf+fEOLdXl6crw90KySPD5uwWLQUKqZ9BZW
cZUrZlI8Fo4xiF1H9Y5+Pyhe6H2HQCswf3+kOoLVEtVMy8HhWjgDbjS6MnMBsqH6YK8VCScnBafK
1nLkeGHqL5aKuX+g3FmibIHRtRZNWaY0LM+NB4hECVZQTqV+zka/2dkGnOuB4Vb7nlzj7vxDPTU9
WA3xtg3TtlRs/uFUNErddyiioYNKRAmi/8Noohu3Kj8QnrgJwuY+KMJPbV70oGLbbSR8WD3rsrhw
G8eDyFR5uyyVOJb0ftH3PFAjAlfUbfT4zg9OXie3Y990F1oRk/V8s9bwiPmfbjB+IBBguC6mRV4O
pV16fo/eipNi+JqOsM4miFvfvkf9wwfN0o4IhaLDp5tAuSJcgpXltp2+iWKF2sQLD39y7Rb3IzXT
ZLOja5qtLn1ccI419C8Yg240qiv0r4dtN/rmDky8d5Wgl7Q1wTY8FhlcO6HdmKTQgpq67a5xIUMq
SRKbyMGdv6kTr4J7chydJdCC+HrxKoyIqIyXwdqlK3AZDDVJ55aqhOfzrRwbKFNaFhNK19i+2eZi
1UcyuA5Lve9WLPNk9LO+fJ8HRIVTW+u/nG/qeIibKu1AGcLeErdeLIb4GKfwUxBigGJPWTPXcZkK
KqSo+stAfY7p+DxCqbCywuHJp5Im8lVAuGb/z/nbOOrxdBfTHtZmBE4u4eFEw9Wq+95wg7XMPb2C
cq5L3bUVFm2wctMBUq/fa06qlsY2DS/CEFLnWR82VwKSlN44Yjkqike7xvOuHREH0SrxnOaCkTya
V3NjuLhMLuwWbsthY0XpZHHZUn4rHMoM/KZW83WPgO0WrhAEUMcC5vdUmtucCtBrXaoK9LFqcG1D
53vB4V4uEnj3ujlNKRPPhg3cNOPeeBaRmdgGTPD+KoApdlOVmbPCXcz3Nf/ZpU2Y355/zGJ6bW+n
8NygrmI5dR3LZSwctsBu1NEpaFDR5BMCQl8oFBOb3PLvMmXchlVN1fboblsR7GtfXlgSl2OKxgmV
SNXAVUe+Sp3m8pvekr3P0pD6fzA3oS9XjqxQpRlwvdZeG0Wb811duovLxqZH/6axqJC1TxbRX42M
hCvXjd73fvJdSUBCu2m5qSPcxDG2H8+3euKFGlJOhshhc8BCfNhqSZIzsIrRX6GnVXyye1FuxqI3
bhqn0Lf2WIXb8+0d9RI7gbXgTTowcbNQHLaHJ5k1iO9lq9osLXB4Mr2CI5f6Izv+Aae+++xlhbLN
/PE34x2mpGFeIn1lU2haxsJKJUXuKLpDQNawO4qrkrrp/xodBDvWYabkfyVu7v9Zd4iVrM53+HgE
0zA01o4z1QlJrORhj+mi04iBOl7PaONoa7UU25MQM8JvuW+xDpBShXbdSGsZrWzdir+NceaDB67M
+pIdOZpMNuaKDZCOeWRQL22khzPXGlaar9g3ONTqQL1OhZLjJt1NK7zRv7Jj3WxuihqHcyttOWaP
hlUMjrfS0BkzLjyZo9lFnISBp1uC4YANXUztOOz6vlWLnICeGq5k1aSfKiey7wDgNhfMyKmm8L0c
kw2dZdDY4TtoXY1yi3jqeJnb36mPaFamXmcf8nq4NMCX67u0WRiYTixGqkYQZGmrRwUdGwn5aEvN
3QM8/d0TOsSO9tsPz2Y90IhdUXpm2ks3oujVyjLVFumeLCxvSKGRrTHSMhtXne7mFwbOkZGwqbfH
bZxiFsRnl4udlWepDHp0giAkFl+gGxT7yQH8E41QiMPUNr7QuZPtSRZz9ujTLn2xltdDEQZBO3fO
o/RFKzWIN+tcqvkmZJvyTG285l/o47RgHyw0uMfOHJlEdogM3mKIqLGeAbIQcLVGlXNflsEN1M3p
96C1ovsiGfSvkYN09oWOHg0WdltCnaIDrHBTSPRwXKIfVre2Q90NlLgGxY6ue+1kbvv5vAk6Gv20
ohPE5xVqVLM6SwtUyrIXIkhXCnLdxoZNlg7mY0DyZWNjmMYLT/JUp3SqrKiKZyLwTA87leuG2TbU
ZayIFKZPTRua73IcqQutnHhfk98lNfb50/54Yc/TnLAvKJt0JbMo/4hYkLshYj2pBEDkoQVmM9FJ
FPaH/+BRMq0pHia/pi+XywbIngatHvDMWPPUVZBRKBHXvYMZH7V4c76xk13EvbQNImZkXxbTwJCB
EpWNw7TTRxGsEUkJvvjJEAmczDaHrq7KTHjg2clWF8bl0QScRgx7OWeOZqvLABLVAkFREM9ekSxR
PiVRHr8PHHSkieHCsaS3hESuzvf15Bh1HI34A1PhKMxRJJVPcD1PV14mvSsNDYptUeswbCLJeaGp
4xWZ3hmqyfrHtsWwl0ke4WdJPjQMncZ2yi+t2uobiZ7ZplX7cuuWKUnhlBosxc3wUIYeKrCguznf
3VNzhLXB5L+SYaxOL+CNs9dILQJ6T2wszmr/gayd/lyGpbwwWk8NIDa/grfI0mcs50jdUQIklHQq
CSn/rHuFmnI4udew97rboiu/G0Xj/nm+Y8d7FR4uo5V1lq5NO6TDnhVU+LI05AzaEpp7yjpjFKN1
ih41b4NoyxWEFsGKBwuOsb+y9X7YC9Uz9+fv4tRoMh0KzQ2oiXX4eA9vgsB/ghdVJ6uAyMq+y8S4
aag8WkW2GVzYIxxtfyUdZnZKh8fMrsiYXvWbVym9qo8SX0tWhAKFsdIrPYO1uGXrLSq50gtr3MLx
pawoQ67S/QCoJv3chyRfDD2rr9q2Si75ead6T4YNC4XRwAIv7sgK2qL1TCOhZrQhxk8d41VT9NHa
7Zv4P3jQLNCE08hoEAOQh513ta4zNUWnkjQPJPJCZvIjJOu393O3vBBOF6eMEqklnFf2wAQ1Fm2J
GPq6bKDA2XFKBYUzF+2cwc8dn3ATKHjPGGEOgFbs0e/VzoAtLajDLZgNufWVIfyb1Iim3FhWrX+s
ghipgkFqSLhCIXJhZTo1IrRpz0gSzLZN4EKHD6Ue0QPzBupopROOD02pFx+HOLWuKG/VNnXSqreB
DgelWhrhp9EasvtRve8l84Qe7c5PhDn4snBrNIpL8QWn5CcuwOG9yEFFNZH6HUjCIA1X1ZiKV62O
dpZIbKiHy27tSDQL8RDq6xROjwjACpwJaRGba7fTTXLgrUvInoCZ1tXO9vztnRipYIdtHhPBOdVc
rjNAOQtTtCynmtNqU5GLdt3FhdyWqLxdsPqTk7N8EGRm2ezqMDVY5sIuxU5tFq6s8BeAoa/8rvVW
etjeaJZ751uwVmZZ8qmO8P/O9/BEs2yt5UviCYu0eP6FHVBt0rGuNa6AkMUxehP1Lr1usxXQwP5r
TxmfiV/t5ijVaiK90Py021j0mvmCRzs5mJpjTCvEG+MURkYERUXBA0Z+YGsElDRWplvutCYh31g1
1Jv2SbhXS9Nex4YSP5/v/Yn3yzpgEnyWROy1CbzytnnH4mVmsmTv2+Uj0cGOodd+Tn1SbmiR22qZ
fDnf4Il1lZesCanSa2EtBxRs96NdpvANGU5spFTOqk1/7epVZ/5+Q45uAaAQzHDdUKf3/ubBxmNu
MbOybFUGjVo/ZqEWw8AmqOq+MIOPHyEbBJvQH4AYfOqlha29FChKjr6KFnYajFXC38IFmO+okU+v
zz+848Ey+QqqJJMO0ocY9WGfolxxGhR00hUw3HST+xjZKXEAlWYwlu9KwCAoaJiw/Yy6tgsS9RIy
5ISxmhIUuLuYA1bSCaD09qFCp4MvH/spNEOjLDaNZ+ZQLrfNAPI8NkYin311A7yuGtYdVQKf+jwe
71u/ycZNlDrNM4AZKBMKfRhukLZNngB8I/x+/iGdeB/sN0CmE10HFrVM6JRtZFKuik+VOn5zHZXI
Y7hO5z4lTeJdcC2O3TcScbqF36aTPlb1hf/v2uHQ1wlN6WohPtd+bn3sRJLX23ooYXbrY1sp12Xi
stid7+OJgXDQ8MJo1W1rlX6Gdyo0IJAUAURXET7FPoKPdFtBXLxToCRbQWWaQuDajO/ON388iek3
frFGhEOyaC1MdaQZvtna7FfDMEegNi5h0b4SGrikC/08Ns5TQ1NBjQreCjjG4XijULqG3ZedqjVY
6T+y1ilndSL/I8DudB0LJCACoZZ7ylyMzfkunmp5iqXYZCJxk5e4lTY3KxfcSrpya3cwV5TJUB0z
dDHgfSl2aqDKlSAguFEsI3z4D5rGg2JcEdDBST/sdOuFMqgG9naBrfsf49zr9yOE3NQo1NQTKl34
Pjd7Koi7IXv+D1oGfqETFuB/cmEzm5ICnl5ltVesqULBCYmTgWWV8qtwh/6r9B0oAmxRPBXSIDD6
HzQO0A2XmEQzAO7DbkNQH3nSxLZohYHQShYm9SqzjZg8YI3wTqZ6IcTsQXIFTuH9+aZPzWNjysNZ
uB2A7RZNV9wVPNqT62El1tr2e/0qTF2SoyutSaGarhtvUtVE2M+6YEFOuKITtG8CNRrS1uUSUBj2
SV01ecMOUGnVdSIhjDB0v3mMKUXcVInymf2Dt3Um0sx0VJVNIypzM0y8YSkkjV9+/zkQhwdlOiFK
waodvgIIIWJRDLyCOo/6O1kj+9izRX2KtGxYawpc/bXdq9vzjZ4yJhNAVUiT/xP2PmzU9DNCX4aC
A2w15i3eiPec162yP9/KqflMNNu2bUJS1OgtTFaXF1RT57h5oQs7Y1vCpte1FrTPHVorcCNMdAeB
8dwbbf7hfMszouXQxcOQkHa1NPTdcG8Xs6qDXrMIpJ2gTQu38kgx/1669V+2EZDUcaFiF3H/FbHb
W1fvdnkF03UYheU+1vpg7RsOuQjFuWDdjp85t0QyeIIaky1cAtxKO+3M0CCsScARcD/hW9PYWiF5
/+vznT+eWdQgEmOYQmR49ctskq2GKeVujKhea4jdxDFq7avGy4cCkTe+WwkzS6iRrYb80s7qVB+n
eCpRfmKcxjITmmpjptholay03E2+wc4Po7CBBEl14VmeCKjQxzcNTTfyxtP047rWomSqCB/gUoiy
2v2KRIf/DOVxaEbttnJDFxqC2FuVCQH8VY5Qx0b03gW/R5561hO+1J7S7KSxFveROnkWhCkTSbbB
fqRKdA2I8S7SJASCMENacRuuWydUV8iK7qs2+9u1m88yye/jlKxpbIu/8qr8niXyY+6MKW5diHY0
jDprp1HhPM/ciRvUQe9St6tVOwqxGRRTroehfUD49UIw4Xi+zlOF2DHwYNJyC9cKLnA9bTQ6E8WD
1Fdgwb13buEHf2r22G+BdwNcEKvM9Ybd+RG7cB8tG/Qj3iOxaV1Oo2YxW4cx9A0qgsqVSRnRRHOm
b/RB1bcwfV8qfVuMUFowWHXI9pkqeT9rCcd1TL80LB9kEUnOmmIvVbx3nPwSIuCoQywsbLhYZoDB
TQm9w+FZsnRREBRpa1cdAuV90KOTd0uRo5//RUWjM/z4zednaOA8SNBMARZSNgtDiz8kQZGp+hpW
beOzB/UERqZs1kHa+RfclUW8ib0dC7bErNimM1U3LLzDCh0o0eW+XAs37K/ygWq7yoCQHlKjftNa
yKSd79r0e28M+dzeBE4lF8KEJ3p0+CSdsgqrpunkOmj86lZL/HSX+l6+rvvM3hioOqGhKpkaoVU9
JXEtH883f6q75CzZYvI6J+DQYfPU2sVpl0uBqJQfdWtf6YKHVpHDXSLoauLJ4fv5Bo9HDsaTVzkh
1skAL7fQsBq4SAc5Yt2Af7vKkN680SLkoaUdXkpJHTdls4tipSD5j++3dP6sPIitRg+zTRdU/lMC
n/xWtWpzDzON8ul3e0VKgXAPCFQdnPESgCqtIbDMtA03XdkicNVESMWFTWqsBmTW3QuLw4l+Waz9
wArQTqNnC5vc6DmJbRj+NyXFYQXbmK65CZI434kh/M1IFsNzKv4h0jcVcBxHEhW4nFFrjYuNC1Vn
t44oqm3gcYS8q/leF1awk23q+h5kYIaef01G9SKW/cigGfjOJKXwlydEhb0wNbn0SxXKm3DjhbV6
pw+OtW8dW1x4pkfzAGwE8Tq8OIYLHvNiHrR5F7AHLMINZcl5vtbDRvVYrRLooH3ZjsFeNirJ9t8c
NVOj+AgAVKY1aRnbblp3KBzTCzcOSQTz1hmiqtyEiA1ot2AXPfMCHuJUH4lL0yT7T5pcrEJ5jUKc
Y+vBJm6EX2wLNSQTts6SJA8bsgZxBW0A5D/Z1fleLlZdCxwiZhsDPbmHYH4XL1BpOsv1PJqN4kp5
kEZvM35kue6KQb1NWun8kwGko/CiCf863/LCeZlbJhlFAYRFMJQqt0PjRlnxCGOeHm70qJM7RR+r
Pxs7DdaWC1kdbEXU30Mq310YSqdaBTnBPp+ibPCwi/5mKMdASC+DTdLB2edQSb/zk7DfZe1g3ve+
8R3J6Uv4k2UQbe4qSz/oRAreyW8uxq+uNjl0yFqwsVN5o0HFthl7U1nnbUfJlQy8Vah4zW0tIVFz
4Fe408sOp7E2tK2t2IT6s7x8agIxshnLrQsD4MheEWaxmLn4JDCZgP85fA0o6FL1V9i8BmElWzu0
7E0EbdKNVaTDhSF+ZCwIOoPpxs1jG0KodvEYUq9PYZaqkw2c6QbFzXryTk1R5vj9iUtDOFgUszGy
l/kVt8pBPRJs3HgERCFJLN33EFfI66B2x79/dwyDchAW0UDQFVTRLLbPrcj63qPAYlOTccPcdr2l
9JuxGjWE4USR1i1uUNWVoofFsdb09fnmp8F64J6wkzMAqoDW4uWxwB2+Oyg2GjwvxIbs3EUDRaPC
uP+qThaUiusBeOaV4kCSeGEKnWqVXhMMxlpN8fbDVjvheVFHoGqTEtwt7nU1zPwvGYQv3ruYaE24
K9vMkr8XgGQKTdWxxGvA7E8I0GlsvdlyjR6KlI42Vcm1RtWt0TvsrsUQ9NGFwXM8RvGAyH45zAd6
uAS3KgkJXK1qSQjVY/IxIFBz1WlWdsGvPJ50GvgwogPTCsPrW7y4OM+VwgwHrJA6IlvjKi56z2RF
Db3NLoyRYwMPcAqPDsCuxtZ4uUIrEDIOEtGCDfnfkDIgp71lh0eAdXS76ClJRXPdFJEsVl3tG5cQ
QSeGytvGl4FNt/KtPkexahOXZWwh2BsP9wMEpHeyqWE8hfwquPD+Fk/WpshI4JGwpuk8XSjgD8dJ
zNZIKWoCe25plCgCGzU6MTPfjzk8nZ99i6VkbgqhNiBHBLFAMS4mv8kmMU2TgRiicPWvKtT3+7JF
nYx42/AFGm35FDkhApvnW1080pdWpxICJt7s1h52cERzzkjh7aekshx2mo7OeuBa3gPqoM2DYVWX
8sGn2wOoy4gFFqMtJx4U33jVtNeZkb2vK7NMVpi9sV3DSQp9Z+BdAuKceoUgY5jlU7WEZiw8oaBT
BqereIUNFXO3qZfGALwR1UbFNL9gypa4o5en+aatxURUGqJ09TRcQI+KH9gFSGG8MSHdZqjkZoWz
q7w+2vRyEjS0MvJ70SgvSl9MI+WNHX+5C4olkJnFoFpHwTmK2v1YgyfWKNCU09z6n0yLw/swV/6h
UDD+XtZ19o+rmgH1qELdh1XmgSFRL6IkFsbv5T5shDGpomPXuVxPujoOpfB7hMSbiQ7aveoDk2ia
MHr2ZtWt1VdfFYJASUouxERhuYdda9XbvXKt+O2tsKvn82P91EhgGhMNMllpiC4cjvVWExDlZgDE
ZWL6K4hB81sntMxPKoe/nm/q1DDXCZlYk4tyHC1uh8JIgSRn1ABV9pe46k0XUTwLTKtCsW68sRUN
qpHzbZ4yIDgOuIQaTeMDH3YvhKrTIwsPi3wRoRJei7j1tpXaa+kqi6CCWAHAK+RqSCqIpn+/aVwH
rCQ4KfY5C9ulazGPoVUwk41BvGsImuabmVQj8t1KjqoROx+zvWpVy71UXnhyyoEVwgpqQBAIox72
Wh0z3WZXm6781itXAILcJ632PyIuDj8XLtba9ZqYiGb5dxg63W7oanf/252fEWIYNKJ+7CsP7yAx
VXi+LZsQNcTJ4W2pxm6yK70GKRe/TdMPTtsrVKXBcnRhLT7xwtm8Aq4n+6NOINLDhvUiIMEnaRhH
Td6MWv8ZIMazaQOvcexmS4zS3Z3v6qmnTWMUCE3V/2wrp3H/xm9KZayYSLVPSgWZoyDn4SEyFPk+
qJqhSMXj2KrdP743umJldlGor3FzmwRBtynZe/5eTkwxjRfL7MLhAQC1ePGG3pd5YPjMZhEx0aLK
RIGYlK6or8Sgix9UoWNkz7d5wqLh9YCPJx8AKH85xRTyaT6QloySjkaxNlEEjd/OtzQU8s43tHCz
MJ26OtX0k70lv4JDfvicy6Blns0p3DGTd8jEPkKZ6D6S/4OaLA/dr06cGw92XmQXBvNxD2kY7x/K
kKnabpkDoNbAG+0eREJs2e2ui+PmvkHh/OP57p0YR5goFnogYVPEZ2mKI7AHgVcBhmr7sd7FFJU+
SbtwtlQeZFdtXOU7MI7KPq+JUySBTG/t5GLI8ERXqa+AoGRCpgGfXUwfysibOPe5h1iBoHpVGMLH
g47c+lIlx/xLhwvy/yPtPJbjRrpt/USIgDdTmHL0XuQEIUPBI4GEx9PfD30mrSJDjP6vRt0SJVQl
MnduswxhGdwMsFh6eB8Qs0jNF4kEKs+waupCyUxgh1wH2Jvanf0xnY6LDkupNtsibBtr9N3a0gNn
9oxjaY7FLnUaTJ9agXB7Yj67YGxvV9osfjMJ+C6alZ+2BlZSCyda9KUK+2xGaGywkSp3nBt0akEj
Dk+ArR8ULLd8m8oZW5F4hyr077HOC3YwCNW6UJLQYdy0CvcZHvgr0+LV14paO/Q1zMQ1S8ZTs519
tbYGnx75j3xoUMeffkAsGcKpM486ZyM0ugrhWuNpRHh9cuyritlEZiDOVHq7oi42Z0s90K2187Nc
vRtSeVt01kvf0FGVxn+/81l6ohWQZLYZu+3Pg7RQ7cZeinmvFmPZFLSohuIm4c6lPxdJ+vD3bf0x
JMFX2DAfJLZbLbYF7H9Fx6qfG8SbuAYbNYv3etOrV2iz5EjJOfXFapX/kaK6RQlCEVA6JAi3Nt+2
w//1vAXSgFWMMTwMbakjp1EtbD0EtpBDXn8R+bfDcL6F4ZWQU26TJqQg/nxUY7iFObke1cnYo/O/
ND1Y72m+SwfX+OJa0z4JftzmQMu5TGG0nweHutCFpiDz76Or3l+kuYqadGlKTHfQIveyYt7LFPey
dcWFO+21wJNev7e25FG1FiiUtjTD2ViNYAHjeprM5XeWJu4Favz2F3nPJyGEa5eBjkeDnqHU2XW4
TmoXNxZcR1Xi+2qKatgjaJx/sa3OMR7/vGcAtEAR2cvgD84Wv0/sTkM0AY9FRy5KiGOF6l7xw40W
rEOLrrFU2mYMa/TN5b5o1pKoYs/dGKRxlg0+nkhlHZm1rf747/ud1gZwG8ZJ7Iqzw+XB6hNgxYTf
2SjaS5BOkbcO6UVn0s4ZBzP9Auzy2XLDTiaBR3bl4yRy8OIsRwUYhq4BzzOAf5dVgZkKYwj//sU+
2e3MXIBi2kytkAA5yy08F4NPFD2JGq2eU7aUj4I+WKhY7lcj3M+eRMa8jcnoBJHN/XmuxsnNetQj
EAQe5+ZdqTfkjq0gRru6zldguE+fpYPhRyoVssj5OI7e6FwmA7vVUieA8WulvQx9L/3UwSPw7wv4
yZui+0+Tmr0L5+d8iFskY2xVYhC+U3trGWBVWSs7dzW5mP6HB3EEtzabt2Fo/1w/b8h1M8ec0Odg
LB2WO7k2B/rSD1+JjGnbZj6LgDTZmBgZ1JAuSh9/PglsS0t8VzmEjIgKPKBmOu1qPPcRShdAZg29
up4n4YROmqeHYpibW1LS9nEd637fILjsq2MGIgJpqPwuT4zyvvCq4TLmFw44tEtuS9F8qcW27Z8P
n5pZHuOCDWV6DpfWy66XazthgpvX407FHOMhz/okbCvdu3E2/SxPUfUvuE//3AbnT6Wby1Hl7fPc
s/NDwm7PaEALbAQVLIEwrvnW9ea3jUfjN3oOu96elBcE9JVAaar77Sr2s3L2Nvx660s7j6nRUzWM
DXc+bcnwbhi8MaK4nKPBFe5OWKMbJFbZBskQ97uW6ULotM7bumq6j8glYAUBoxRB72/aCEyqUpOT
OeM6VAJV8mt8bXel2iSBVWpHgpUWWGp6USjDIemM98aLL7LEvRqk97t1CzUcrDm5aPTK3YwHvzVj
8YrtdxukKf4UibpYwazq1VXdoybemcXJW1owNKpMAnW1tABPj69w1J+cZEo+WoX0JDe83XaD/uvi
h9TsuosNw0AsU3xMJ0bvfurmzTPqieIrfvvHrIaeMjwrqj2OMsTIPx+29jAhheNR9BSr6oWqNwCc
cVqZYiOHIxx+Ho2FX9jfz/U5KIq4AWQXFgf3CiMe8zy3STqqo35TVe4A+AUjqnzQhMmDDluBdkSt
E5OXbh79RcPYCnoWLxmcaZoGw5D3X3yYj8sN/o7ZOGUvk5EPWKJOa1ZdOMTjsS2Ly9btcx9b1gzP
g9bYffG9t27Bn0eHko8DS/X1f2X9n6sNyrDtlJLVnttxWXzRDT9M8EQhEJgGVii/Y0EVYNlS3wZT
+5g70gJfgUgssotf4Vo/fnEqUCYl24xkU446O8eNKTuZokLtD47d41HTponnIxfa5wEcYPuLoczH
vI+ngRoGnsI6f2C8S49299CzzMLFwcJvsTLAWGVs/JwC5SjUZdhV7IgbidDR/u/L/jFMbukb9QFP
ZqpxLrBo2ou7Iq/Oo7gb8zDT4yGc0zE9IpwPiisu5Ko9t5NnPf39uZ8tsEOWsYHumKqck4fQLJSp
2ypkNK2e7UoaheGaLnWYO4gD//1RH69kviIYJwqhDZp2fvsby1hp6uagWo3TfJnW2RRq3uh+8Q4/
PgUYGiGJ6M8kno7cn9tXkbEOUJExhdAxokWO0wsFUIsvRr8fl42n0KDQoZEwbjmv6jrDHEdVUP1m
8RSfBiumVVDVVO9x91WC8UnyzcYg7zawmCaO/lOt/CvWWnq5qCKOaeXO8a86n3/GvM6IFOveU5QH
FGovF7fCocew/DLVnpBWvTbtr6iRUNs/xAU+xkZ74g3CGDkfY6BPY8e5ZKd01kW2OertF6ULAI+B
O+D/XUSnq5e6+VYZbTT1v+Im8+cxDZWk91snNL1g8ADSrRgoFzc0hn1FbmzOcHRPJdJ+XQdUXXmU
WeOvax+SVrfJW0KzwM3VAO3WXVHeD+utK9SdnMdQrYsodiMaDqWJRNHRWEdf9DAqxhu9Ruh10HZT
t1OzQzHHQWVf99q8i6ssAMR06XZZlHiXioot7PfRtcI6BR9iz34yV+GyefalQbGe3KzzUy0G8tqi
etT75YynfYzb1jTk7alK51eFCjFR3lzvWGZyg/CRGrwlTDxkPB+yFU/twXqxxNPU75z0QFlMpar9
M0i/LPrjot24g4mdsBmu+hLauR6IDFPL8s5cHmP3Ss2fUu2QcrEu1rM2TFFSPZmj7dv9oavupvmx
VHFjSYJGvx8GsP3OaSpGIqTht+uNrd7EzLgc7boQv02R+8P8JBVOgjz1ShLVpk6WGIepl+zc+Cca
PL5h/5bQNY3rApqIxNSbaF9MWUBKsTY/LQbTRf+9GOjuRnCR/Kpo/dFKg15tA1G/4AN7QvomXIvi
hq6wr7mAfPA2bcBKV7vajZDaH7HdptvmI/1TGOHkvXaWC5K6Pc41nrQdmdiA+7t+0A1OlLI3y10B
t9jNL1snsOtdGl+ncXeNA+Q0pViwXU1tqGIeYogiFMkTTJoyvtHWm0l9mNoLsw5U74cQVzio6iIP
snE4pYUI+hEL87ukPwwjEz9xP5suIOPbeMQNs4edkYa9cmsO+k6kA7OTVzQCV+9ZR0hILR6y6fts
R0r8qpYHzdlX03uyPon+UvdQNPIX2hL9yS7uoXlY5Z1e7Mba8RvSzy4Tu66FiCkwyPohGYy1vR2s
GSbCynHEH7V2jpU8rE3nO95F3a0I2pVBPl435tEpCzD0yGiQbNUwZnOJfGL/Zg3XBZ3YOj1kALIR
rVq9dzGSWj8AEPeLoj7OOZZcN275ZpU43dfZybWbwLKUp7oWkVI4vrQgDxTzSZ/LQ2NEZY8xHWJ5
bO9dY59G7y5tWQJYsgrKQjTdgzVdfaUcDplaRb1pRXJQw5LOc2/f4tzuj5V7BVKXPyIzrSGgjLwl
O/LiG12Egupj9Xxd+aHH8207jJEmD3T2CtSocN/6Ion5eJETq2hKoWi5DSDPO6utQJm00ohVmDE2
R+nN+QHtNkS9ylp+X1IoqgUGZDHks/qrVO2fyvLP/IlnM4vaoMqEy/OCerbypJOScI2vy6WZortk
GoFpYvxmGhDanL6I7NgsfmE8mlymHQ6XU5w+roBf/bFox+Dvl+7H3BnaPMQF0jlaWR9GsSrikE5c
cB2aQ2ZzqM3pYc0N+3aemyXswE18sfKfXL8QY5lzb3DwDaX65/XrZnE3r6Jv/HRGopnya/Yu55Lx
2xff65MLmGSJqdOWL9mqc4Zk1o1pkKNBjBpEqUfF3Od3GmxGbDLir8Q8Prn4ANeh6MQ1z+jpfMq1
CSRZcl2xa660yzUtLbzZk2YN56wrsSGf60tRcjX8/b19duvTuWDyAsYONPE5tN4QNsQGiBZ+P9Z7
0Jx38MntAO7UhWMXe2tuT16x/ljRQYSsW+1brpDW/GoK9Nmlz6dgxKXSHdpEzf58nbD38YdI+O5C
LskpG3CXm1H32hczJocTMFMiXdftvbaQR4B5zb5U4+J+q6xyf/US7jvbbPzYQo9sHQlv7WIVgT0r
5hfb7pN3BJAKAWTsdxB7PUccTPDuGHHrDZW1cKxgnWf1daIp8aS6MyJPcyIEgmwyTdUv3tMn+513
oyJOYQJiAeLx5wJZtL+nsbCgym7u0FosER+WKDX+fTd8Es82lQeLVrtLO+PcYEgzFCO3k6b1Davt
9rKa0+s2zrUL3KaMQ57aynVeZ84h7uD///89+ez7jSLzhq7nyatX9k9piQDiaGkdqFbb2w9zPe0g
m6Q7qyav//uTP3ml0GZReKInuZW+Z+0uZaNb571BmtFp7kPdrOZtNc8ysJNkvmidjvoTtLsV/f2p
H5ts/+ilM1rWPEgn59E7Xxvba0hKfMeqnuahulLK7mUATBFK1eC6dl7pZTlhY5pfcGY/BmqAKhtn
FYUTLCqMs4DW6Gth21ndcifZ6htSNsMBoJnTob0JBSxolxEH3b9/109aHIyuqZQ2Yt8GSDl7ubTA
BDr05B+N3ThQlDy9NnylitVbM67ae0tq/Q/RaHkeVHGF8JUo6+Ki6FGCQ80YndAvPs/HXY5aI51h
xtrYHxH4/jxL7uClStaard+vsXrhQkE/xvLaVbT0mjnNcDN3gx1UhlN+8c4/7rQ/n3t2Zw1rtWYk
Ei15Wk/W1M4qAS1jkpX08KSrqgtzrLa/wuN/EuHdrZkDCQD5FIR6zx47VfAMhNMj7l0ALzUyNFE8
rU1Pney6cG5SEU1Wmb0Z1Qh1lV43tAezD4zZ6UIx9fX/sAiEGOirG5oBNu+fiy8LsXV+0M0tPRC2
KhYSUd+q4HzVbQymPyaD3YZ/338fYidtNQADcJ+g6CBhefZIZ0gGDnQtqZdMipKhtPN7bL7Hcv+/
PAdYJMLcYBrONVbZxY5Gz1T6pCSxdrcYqeKBT22G9ovx0EdUAd8I0TaoXGBtaaicxawkEWh5TEL6
uRp3u27B8Fk6Y/FT2EZ+gW/YSCc3q4NqWQayZr0+THXuPf3923481duHAAhEsmJsbISzU+3lGxLX
ZFlbrZv8ocYHJZM11PN1Ng8VXT0/3xyeYkR77qx1nXHqGhkOTAAjv0jSPl8P7i1zg0apH4YjZKR6
54KDAYxrG/uiW5WjuqKJnfSpEYmxTwIcmpRgTPP+wBTMfK5m6rUv1mPrEf6RkAO+RE0YmD55Afvs
7KW0zTAgAc/xjmP92Wrn/LJr9O5eXgzNMh3rMjTAQAZOocuoYQ18bwKJWKRLFYCSTB6/+DRbEPvw
abY5Ds1lRmH/RIV/dXNYekztG3vT5lodM3CN6b6oxyczX9N7Mjz3FmoxTVaEHMs74BzlCi61H7/q
xX245rY14URsAzLoKudA5oXZbDvbnHYp7WTfavtKeQabyiKhBthcJ723+K1rKl+gEj977NY4Axto
szXPh0FmXdR5b0Gd7rTHZGxRyEKfKez45U9dPYeVqy2+nq5tyLy7+SLCndNWXNr4G/EQagjhkqz2
7GDElbsumbCAhlcyb/0C0ZurRVPFg2cW4nKyDAXMIC5pSirmq8Ss1Xtz6ZqbAePQqMghajkxJ0gf
Ku8Kb776/u87w/pkY5Do6P/nKQHu+88API3gwEcllXS8LHkroE4FYGQ2HI3+1ZH4kGvQGgWP4m1l
IQio89cwqFmn9o4n/U4aqxuQIdDuz1HWL2k/11QSM96JX/Rlt8X9c9+z4Wgc/vMNQXufLT5DtwnG
dUU+YzN0tKzYfitjYQYKcWhfuSQ6RfYf5ybEYapeE4QVoGssEmgH/7mmTmqpsTCM2UdWIc9+AMsb
mveSwqB80JG5tN//yyv853G0G7hh2Nts8XOisjAbtRUJVhNtw+baI3LRqidbX7BEtDjD/RcN9Y3f
9eey/vNI5k1g5dDJofA5z5k8KfsmRVM6anrnJuscvR2QpM9NhAnEPCCDtGMeN9LAcefEUaeAXs6I
3CcQsAX9wFFiaTsEXTGY7r4u9WWgZRPT1oxrpxWjTyrgVt+WIekKtP1IYmjhmVgLZFVYeRZz3HDN
9GrpgqZMSjhdHmLfj103aWoRyDQGQuAbXtUL2nhx0gkvRIMbenowrIZo0sDqBsyTAt6daIxglHXd
bpR8szbS/TDRyb+tbbMb/cZTJ0FTaupi2myrW4y+mUzqvEvNZI6UrMmPuS2diwX+JoN4W8lPdbsa
p9bq7ctaTbzA1EvLt9AFv7dKfRgC2QsapWNRZVdz5a33et1kQSzb7BIV6hpb4sm7ltJrd2utq0Gj
4RzitjVKqOisnGTZGvcu0JvLEpxxxNgSI0Q+RJA3Ij62o1rtUsbPQbzGVWCXujyZjb5gtegoxw7+
cJShAHqp9Mm86zVD+syjrQtrHMCxLMpkvyu6VewExiU3WMhVp2QwbFasE5GGk+RrB6Driv3gvs7z
VFytzjzvAAgpT6tTaRPNWGbO9M9N51p6Eh3I1tHe8rovQ5WpVaRgkYFZQzckfrn172I3G680IMqR
21nVAzdQ9kMBB3Cw52x+TNGy3mUrU/LJmehIWmXuQ3JRn7IY814bY/c1GNe8rgK5uOqb2TvytCTk
G93FZrRH93PCNt5flmL8bkxln4IWjNe9VwNxlBDfg7E9yW3TCTrnxjKg9e+obRKW8GFCybCBhrQr
r5LOU4+jZhY30EfbZ0idsx/Dw7lEh0ujw9r31wMmbwBJeq36rTRq/mynsLp4Rtdf5KVCr8tWMICz
FXcOVWXr5mNy4xtFWV2WpSMCK8cWxtJm/Q0ToebKjge584rYeVhKWr9eFZcHiMFtOC0pzgepaHYz
LaEx1LWhx+jUNA7pupqvq7YtpFPrvov5JTLIThqS41JFMr4L8KRjlxlyTHfYrNMTn6hxghynnb3o
rbu+r71IzXs7FHXaHyb0mk+el++m1IpoDSed37nrlEQ0YGYmroU2v9R1b/+s5hzLsVWNI+CcThi3
2oQ+pZ5pvuq07a6a9R49HC0d6c60nXYfLyP2KXNxq5k5QnnD70ornnCoiYCV/FxL79CK7pAP5UWd
N09N2b6DbPmFfpgVMLKRB2+tusPM+C4wl5nWig7IWTHaR8Xqn4SDsWA2r1PU2Ys82a2hX5k0A5Vu
yHypleAdOu9ZSbnqVbc4CnO6yhXjQU2bKTIap41mD/TM0qrmbR5XN2WZzUHTVRG6hZt0Y4dqLk8D
1BAqpvwmhuzJzvRv66RhQeuIIlAYboR63B3BtDIRY5gEY/w7St7PgMBTP9HIrBbHxpUtLYxjizBQ
r2L8oOv1nWfn72tV32RuluwyEQvkgiqYrIJwbqYV8xtvTRivqOxJPARqq97rim3sUO7tgqXOfiA0
2wQp2nJ+ggNaiO8Y7jRkN/lS4TYQK+ZLrAELnMfitK557xeDNV0243jLlr7qDJ0HSj0J4n60QmPu
V86rdupXHY1VwpZhVfd9qu1d1ttvgZsSNXCwVKzK3MWTnUSjvep+NuV02qpFdqE32LDjDWK6v1BX
k81pM+K0deGXqqIeZl37VaSF63ct+P1Fq3dDUqS7pDGz29h20zBnIgM+OLZQ7ylz4NBwbBjdGthq
0zWX19pizLdV3qJAhBL2ejuPiXfTKsUIKc8t8tBx3xclvfAq72ZmDkHJ9I04wt4GfODjwnY/Je7B
dVDMLdvpCt+82w6sPVgVKfbAnHBq06w9Lp1AaMzDEpuRrhY3iWecGisO47iL6Ev5Q4r1TDJB6tGQ
pEHwROBQWE8/03YFntkVe1RZH/Mkfx3s+bSaKZKtGMo6i7vPUetk3LNeynV+MmR31TAWwhpUhJnK
P1cie9fOCrOhqrwoF+OiZa47IqOZYWIRzUpyM+bZHorc+9zGqW+YEI67SiQ+uPbIw0e+kr0T4uOY
BUIpdlMFOmTUKxmMtrrCFNGjWihX7Wp9q6bqrVw5TF3pS9HeiYYhFYzfQCkMthISYmW/fPOkONQ5
08JSDTUHIZ4mnZ9w8uBtJm3uV/b6njS2CM3ci8ZGfR/VOBjdXgR2Q6XHNZwMy6U1VvoV/tcPWlZ+
E/Y6hcKOR3/2svuuojye2mznGdmhlMWBcO/HWnqwmu6kLAamMx57GcwxbDnT+e7U2SWEXOS0yAz8
VU1/quka6dj8CgXTi1U19t7aDxE45GuvMa+GoYP2zzHHfFst9CkmrVXgb9q90dyonSd+QrVNfiW2
V11AlQHpmOovUq7466xS+jU/Qecnvuw7NxpH5bQ2BUpy2Ty+leYio2JKO0y3ll1mcbpksZdsELQN
7nuo24dhbWSYKAyE5WCjf6DIYUN4VLRbkouWeMb/JdcaP1RoYm/08U1VGNWpXubAFuk+94qoyXW2
MfxAW0fZ1FwOoqhwFCzs7fopr6de3zE09LnCArNKQ5iUQZnX98WCY06qXZdqdevUFH1iTsrQUjsZ
dLpEzKirG37AoC+gjds4M90ruAEgu+6FXqffagJl4TLLr4G9YMLcZacOObmhvdC89tCJ7BQzy2ss
l38YKyldjB1TQ+ZuS1aeaL9fmoVr+oXjZL5eZi9qhU1lC5wlo/+ervhHlPIbPbXd5NAPsUsSndL6
mUATyrgwndV4qbOOeL+yg9RXTV125ZQ+GQrVmpfnEWVK5IzrbojrwJ2Wtz5nJpy0yt1i2+Bk7EdP
6NwICRjMTD8kerLvRBwtZhGaw7QzFfO6LuJtAN7+0uL0R2JRnaszc0lNZrB7NR8XFUiKs3sbD86L
ZqzXfQ43wcrMndF3D8Wk3SPpjk4kO9ZInhyxvFY69l9m4CjdrVt6lyswlMDSmmPu4ottMywGB/rW
FePdZKbR0JthMiMPsBr+zNzZ1fuohD9FDrb4cgEJmanJw6yWryjK0jxS30Wsv4wLWu6ijF+Tpb5d
tfWoJFYQ69Nd5Rm3aTJbvjHNQTrpb3nuXlulePM24/HVqEc/qbNbS8bvOBaShC36m6vlmMamXphJ
5bZ2pW+ocjNVwluw1b7zh/uaYrmeX61kCtvYNEPXqi4tY31aU3mE2ZZizjFfi2TG47K4UYZfyTSy
k7WrxiHhg16e6yz1QsAYYoUilkfg/tsETNZPYyqjza1G6Usm1Xh2TlUwWMvOq6yDZ8a/bUvlikM6
0jNK5qVAIRqleK/U7EfrcdihXDyVav2SxKDE7Eq/QdTj3dK7NciZZRcICnliCF3J6lpVq8CPytkE
mh1IOL9+rWiKX+L+PU+w49opDTuFvMs0c/AB5knPgT0Xpnol8+VCz033IBXveikq3FPri7watiV/
UNZxb4zWada7UOugm9vrfmpdjxphvFhd+a52Vky0TXdmJh4sod6WiawOXpn9akA6AzExGYVX3sPk
tCdh5PeWkf821umuWM0Aas6uVZqLmMQBeTZGVz8wxCL7sh/EpLwlWnOaSfzjujlwjo4S7s7SZYch
UVC/G8IiryOtA1gxCOce9GdocKeVYARGh5U0KxsFd+vYT3ZktENkOu1bFduFz3DvfkEoYy61i3QE
2xJ711MpAUUkYYOTET7DCHmbRWCuRHa6KdJHIX03Dhkj9uXFXbYngY+CI8PGge1YCRm163S0BmAB
s/2rZ2AIIvXQN4M/TE8e11lfqnfqatzPs6eHel04+0U0Lx4uVNwh8oVG5cHt1lOVV5BWLBFga/uA
Z0YRTLK/w7jlasCo0ofzO/vWaCN6bUyhoxlEEZYAk+lSPKaded8aDnDl2u8S+a0wwIuiG5IuYIIA
sSy13Fu19cj4LjT4Ge7wZnDDoYBW5Mlr/I2PZg1sx+2uaYCHC1IDcwyxoHrnMESjYWBpNfup3l7m
isvbNnw1y/du1uzQ7r0TY3GrCP48vZqt9ZRWxYNVlZGowTMoqMl5zRXEBr+Rj3bC7Wusj7P5TZm+
C+2hKac95k3PfQ/ml6RsyCisvWereVO7H11esHhWgJUE+9F8yoYj4wm/tDdE1GtcXMKDeqbDcuqz
BnQwSB7AxZq4FtO1Ih691GXHLOHUT34y1mHd/CT07Q1jPaqT6lvLkzImh1gpbmg4lH6laJfkP/7K
5TlKNRy7dxNslFNkfi2a0DBuFZjlkD+vTQFMxL5M1e8QnSLSyADb4Ydhmq87LY6KdghlhyUxeNZ0
hOvVfivLODIS/dRWwHW894SJ6WR3UdLcZ9K5nPTmRumf4/i2BOVSdfF1VnaRWz+LFLZ01UdOgpSd
me1mawmhyYSlolMq5PhslJhPvBpdccUsBxJ2j2HBnclVXajkllV17JIjSHlyBuUCF9tdMvxcuVaL
lXqlXDlx44Wqcu/BVEb/bb/we27tBjOopRQojEtFlxd1JKR6yo07s98peCQYyRga2r1Qjlr+NGSv
JS6wrieivE13C0VPyy1g7zSybCX5VS1NaK3jTjGPornWyqsNPe3yF2DwlEaNEUArQnQ6gtl9G83U
79TYRzgJbxZt1yRPiXmj6O593b/01T4GVFXI3dK8SmrLLoV7L033uKjcCYPJlC3tftr2XUW921kK
w1OD5FtcS3BcFqgzO2tPQH5UjEBag3Koci6k6VwqdZ748zyHg+gfHdhFi/0SJ7kvO4R8X8ehv47L
7rlzfxjGROsji7I8NvwlHU41V4CxVFFRPXntcozt7M6qzYclUXdxXr9oOlmQ10ZYW0cTzGUlLsjL
h2DolZOJnCK5sA/PDigPN0hZHDbDqcIFdXVclT4S1bJbp+VIuxBzBH2MGBExqGUvPLrT+2LUUWU+
NNa3VTXpr98K+zYZTqu7hl6hoCdpXynZ3jaziw6zENkQQsXE+4CpD3p8KyInK90ZbnMS7bRH95yi
xT05lrzQeQlxWiVhZj5Y7vg0jHzqakK3O4mS8kdd3TjDQrcpuzTYzEVr3CnTIUU+m57cu63TozHy
nUVanpUy9OSaUT5c2Kn22DXDaWqrXTt24DmcoEI7d4M3mO4vCgHYxCawpQbAoA3SGcLtbaY130tV
3Mt2pu5HgrRpKDcVpQy8Jb/PXOs7seAwlUoFNLC/M7FCkotBBQCy3+8EeWqR/U4ZEfmxTicEC9NH
WGdVwOhtDBfDvtJj++CCN+S/SaFK5SqtlaBQr2hEHbqJs0TF0FbiViKqa1L8DbYDOe26naNJc4DE
YFbOXRZIyzpow3yNpxCsBe0plxk3jLM3M5XbZox6rn5R5qcsay5luyZ0VjYm1xhazWtR38ZJ9jjU
4485noLOTQ+eOvt200Vcr1TRvw0AfVL9hrgYiVweNa2tIxjSXAwxCS8bcjLJo+XRbKBkevplv1j3
hTvt6jKhhrE9X20h0lUlAvD2a4csWbpmJNuY4pQ2F8HwW7cxUlfeFXu9V7wyKrnhtQX06US1MRlR
Mhp7qja/NPPLRnCXKhRj7aNW/MoJFrL3dhp/Y8GurB6s+17OJ0VBUc792TLoMdbsyptu7dHxqe6a
aqZdpeHqfOdU5MDmwFvX3SGM8yaSIt0NCErnNfeEZZj7uZ8fxsQ51br7ONP1Ihl/sIznQlMDuLYn
Z0RNQk0j03tYKab1Wovs+mDwRtdmjByCmiKmKzG2z3SfdmVtYMr1lFn8qNa3t6YxXAyVHtSLB6LY
/J7Y+qPd0lRiOpIV8qDkzhbnigsn867ILQ6G3nyzVHJUIw1Nw73Rk0dZqIHnpcdqNLCk83zwenQP
/cmbgsaJiaGIyjsJRVMdQRICGcZpr3/qjbVXXJYcahHBJOidB6mKqNPQUtaPtRC/tDoy4kOhinCI
f+SIHrKM/cGbtCNz0ahc9dDKcr9T5AEDa7/Gu7q349BRhrCyLlH+L1FwncgV64Ng69v5izkMbJ3e
H/4fR+ex3DquRdEvYhVzmIpUlpzzhOXrtsEEMIHx69/SG3a6bUsgeM6O3Dfu+mWkTpJO8qIafSn9
bEu57obRfRN6x47vrM1x2iM2NJy3KN/nBQyiOGT8TdphNqQqbVYWod7+j/Lqjcld5QAEsIqfUlt9
UG0KcrB84Jvdi/CVLmq6Vc0fI9On1s52wcADk76ZLXfoup5bg5reeT4Oqvyoeb4B1zakng0Haw65
0G024Vz5H7Qn3BWtcUG6N7NKI3zus+NM/fK2ixYr6Qf7qV36PyToeAnM8o7MdFgWFmZCzP8rTPfN
cZunwJ+eRcpvugTTPdlqL9gCnxxH3oVN9M9orKeyR2Xdz69DtpOj3kXBnTCH58F/wqOC8freDj4q
3iFd/0n8AIu7TFKrOhKEd6ydiP28hFA7R+tdT3euzoyrOS+J17t7Mvp2QlaHpfsb0ihpfQOLZx57
1J0CVfrDxMXzg99sK6d6G/CXrkcPGS+D0Nhk7j+i9XbC+xzG6eCHdz7L9crbLOfqNII/zWeJlCCs
6eLlpetnbRKWbUxE2l4K51R2XFntYaYQ27eGU+QbeyQIiGfvvTH7Tl2+Z6Og05pT0xQHjaXU7gZ5
8P1luaMRCSQJgIo7KpofOMTHZl0TLzJ25XSYtAGD9ZmXtw962I3re4RlM/PknqX/6LfRwRcfQZSe
lmo4F1lBF0S7oSkrXsJgX5T/KGyGQ7FjXB8HyRZuzA2p1978LLP1ZbXK04gAxilOma0eXOoQvezF
SK2z7z/kmvV1/F3T+2jmPca4RBh4LJadaPWhKLhUTAi9jry8aTiEBQit82gzO5c2NU7q2s/PgTAY
tL/TzkcKPGKVeMtaEXfjc87eXvPB5vnJKYAuykeO8yZfww32AApquavad2nruAsvnnaSYWBdQXef
HSrjcGt4UzUowPJbOS8uyE+az2ewjI22+QO6X4XQ0F//VD3vAXkvapXf2iPMTwZJ4ZLZrsW2kk7c
lA6R9lF3nE3vMDoPqnqQwctU1Xs1Am8iOYBX6KM75b16ZPoMNQh/ug+M6Gsi62iorO0KQN50HhEx
LLRgTtI7h+ObLdu7ZQTuCqtEyhQYmHD+oD6Y9rQ3+mXbMzHnZIvnuT4ZCLfTohhAbaedbsOndOqp
T+Q1Uof1Pq2ynfLLI4rG50p7B7tQh9I3nlK/3uM4zBnCpmsn1dMkSdgsJgSBNiBCZ/bcdZaL1BoE
cbW2JDJYsWrcM5rIQ9Gokpc36iNKuPJr1k1lMirxU7btdtHivdDtU4my3AfusY1o29jisMziNJvW
99gED5i3xoPMwhevYpmMzCoHu0Iyqsol31Se91eNHSheHeof4kvGYxMyIxdjpuOyECf6BvaztNUm
MtC7mlB++9Do761bxDNhi7spb8Su7MCpu659gnXXGx3l68HsMta/wa0YyryDO2eH1YvCTUo/28aO
0gP9cC+jbuzNOEWvjYuoPlBrG0dttZtlu0fE/CEt/97VjBu9f1/fklfXjG+kdnggDb/8p8IcEkHx
P7AgoeoK+4IrehNo27d20HS897Bc6OkSOtXeXm0vBixgk0+P6e1EwqkTeKrUnb0gQpEFVFg3Ld9V
aX82EYRwGPX5vVWiBhgtGxfAsmsH57jWQu9u4XrJWEg6z7TdHK0oy3eDM341fqqSqfb0eerq/1ja
wrhv+G7RmpACnvbvfdHepcH8ZHaB95iZ6kTvzDNUJnOvN9Fs6hnsh2SQM0V0ihyhqqAfMJxIl9MR
QJnjQaI40l/imSTausd0MlnPgbmo1y5qyojKlml4c1MgxteST5pDbtvdkcNQUnLS6OjGYBRnRokp
eum8OdAUwmsT/qcDyPaEeZwi0fyLvLRaNjLMmoORFd6bDKRrXFZ8HvIB+HfN/+Wz04U/tVF3xc7V
fplunJlsuCm0nWsbcqyWro6upj/R+2XCWWRamx89JVCJrUMWU9aKLbRLdoL5rD/twU0P+diNW5F7
6ZM/5OjX+7TCphXV8lrmDtSX6NZNJaf+0cgs/yiMlUdXBtz8klxx0I36QhbSGtuFzLdtMaBfYEwu
dvQYySSchqeBrfaYC5bFSFXOg9XV+FJM0LetYdktqQlNEC/VLcQpLKffKWqLuJnQKGD9xPWg0rMP
xnNZO+6BKoWrGKol31Zd5U07aYf6CKykqPWS47ny6LIsZFi9BDMcJ88U2vqRdF12r+wRg7YJBzt1
PK2mUTu7Elc13fHhLbDM4U8bAm8p4krTHriMwnx0m7HfumQKPi8+JKOIpL/n/NqJiQKdkcFD45/h
6ymRF2BDsuS0n2aqlQOlRhbxoD+Uqd9t6zVKL1HqB7HrZ+xxYSqLeEmF/b7cjuhUsUq7pZ/GCsXl
Q1Td7rnZKJPSpvheOQbhJ22ALpEoNRZ9YS3LubH67E6W62BuuizqfcY5rhu3teTRBBzcyibL9qlt
pv9S34F9NTuvfxVq0acoz6zk1mKwXSidZaSaASAW04ZMMsPDmml56QZl7fG5eZtwieiJ8SINteVH
J2UA8JIDzQsl7IMUJ1fdnmvDda7C9vrdIiILqlLhlC5yEmHEIM9TeVtJwJ53zYp1yxmZgBWtNW+e
J7+8cgo2Gj3/nrhD4wYdWi+eN3axnXYAm+VYvtl60F2SKbMGWqHwYr92tdwaaAWfXLqq/vJgVLFV
9SLuq6bemQ1Ypt2CnepCj5elHnjRa2E9V1LRMeSMsun2ZF1MvGYHu62s90XBDVJZG9KX/br21j3W
CI/Q2LzMrpEhSrwzRDuVJRxa1jiZSuxsHqMLcTYlZZMOQD1m7gr2rzo7lWPq78g0LLYttNmFGDZe
paqOIcOQY/XeKmm63xQ6rnO/c91V6/YovGWtIJMC1b6vxprWD01hdMHLGnU+/yEtsLpi3OGLGN+D
QDren2trb4aAKYmwmzfhqsPlRAVjWD6W2rCjE2FjbsQ0knpqtwS8Hy9DZ1Q3xiinrc1CZBvlRpg0
JWoGWDY8CNWn1WCl/xXu6Pj/akME839oVG3WBKeOFqgof5pNxuDUGftcbJumdPU3YMfQXcd+7dI2
IVqPaW2zhNpYH/LaldHJ8lFM0xwd1XPzbpaNL9IN8lPbA+Rxo05wiLqpwErZKjcC2wOCS+VnSaEa
wAcXTzb8GgF0Gpt6Zvbmfxy2AJS4M2d+pE0T5Lr9JDNcDY++O87R0XALt3tPU6vHlxcIO/0LOPrL
/VKn8/KBvbx3ToVfpzrudSDooneJTj8INXY+T2OT5/R4lsp8qyN4vLPvslxsQ4zwxNctPSEw0B48
NY45BfWn17coCauA6AwGgZmeGznQ2UYSmx+IA33rlnvXt22H3a2ld32b90PqoE0JRbC3xWJ8LnYd
fvbUF7K9eGab5tvCXvsMejxzSUqPpbAiaR5R4jXAh9qtVT/t08YIGSGsyiyHP37l1t+qVmIx9MrM
/BvMYRh/uzkyChRkoxi7T4n6gGHSnQNTgj2kq85fDXMYl+0EasHXYTaN/xFGXPjAdHm+tketZ5MR
vPC91XmpnTr7rw/tuT3Pyp2fCKkYnP3SYMO+j/zOlltZg4OD+jmO0S1xg7peBhuVLxb0s92LEZoX
xLjpiY4Raf3pjiu0NMrMDUcVaIZleFPjdqnIoTBrgbUmyC02cBEs57QWdvAsuAVl0nej+UtE2KKf
OlJg871uI6fF+Ahf97dQ3Un4TlG1ddz6Hjr2TR+MPeKvIq1yljR7JKNaDJazc4Oe4bsb7aU4h0tj
oYl1h9po/zWSyO5dbYadOBut13lJN+OG/GuJAJ4Tp0tN7y0S5pr+OF05XoNu7aaRmZxMXRgdwe+2
X/D1uUnbyVE9eaXd1FnS5lVj/IZeFoZvvknEMpOuAbL/D6PUaj7D2ayYG81xyC5E6ZbZwSLP39iC
T6DFG9Zq1N8r/9T4CFTB9bmp1jHtsEua0otJJFjav7T3ovIZoRfh8aFP2ROtJr4ZYUtN16pRwGVT
hYK+rzyGv6wOivx9aOCHP8QczN4+TbUTXEIqs8YXr178ZpuVenD9TYFQsvmy8imI8QFlzMaDbvt4
5iv5r7KyXmD4GTx3s5C1R+R2CmKDdn/+ccsou5XiWh+q76Jp19uZfZirbHKPUReG5xWT3Ml2qpTE
RNEikyp6hMgPKALnGp2uCu8ymNI7Lkrvaa5b+yPK4azJqe9S1Gpj9jbOnd77glm1CgcPqXy/lMvG
6lsAoCozjCIOh9rFgTjm4R0iNsaZCFMBIuU63LtLmcv7Alvcv6IPnQ/i7eAj0OUGvw3O1Z3iUXz0
Crd8InWq/spKKk07owOwLcOxZF4Z2ZXdkRe7bkw3vbPIGumPFHUDzS9DOD83ZmS47CNh2qO+gAWI
BzQv2GKzEsxakTz3Y+sJA6cT1nOEyCB1drQL0cuRLv1d2w55tDfKKnz0dTOuL7oiVpFdRf3SmIbo
To9u4VGuVq89iiTLOcm5z+7DQbX3mWV0OFTTD1cMn4xfb03Qt3HfOyWFq43YKHfFmThNF7H2e8sf
3jy5ogP0BhglP+q3UjthLD3j3Zwh2Xzhv+eUMFw6tcidsBHe1WPwUFFTxT45q5Pw9bfsO7Uz6zV4
TT3d/QA5C77Iatrmfv0NtXxvKLZCI5rWByIsSDlZinXPe1BdvNTpvlgrMkb99pRWrhX3hMQmXpGC
UI3tulmL2t2L1CL7QHf9oWsm46HgPWDGZmFO1V1QpnCdPkOcdofujJrARIkyHvECVI8eAN2/xZDT
W9susn1yzNLFU5GO1jHUPFB4KVp5RVaAzkdyFGlXmtvoaTFs56T9wRlwr1FvtkHuQrCPcPp3tCV6
09T6N9e1Ty56A4MzrsOen5wgu8bYFVG0gqJjOKY3nSGBtLmdapQd93ymx9nvuRnC7pKBZvmyowm3
ZTMy8BKLZShPru6gHBxCPagLSo24bkIZ62WMcPK6717XQbgrx7vivKR4izfoAy4RFU9O+2a34Jpm
UK/nzk7Fk27X/DYCjhvFQqAr+2xGFdsJ+QxxIx0Zk07qbpo2elyt9sI8g0wgDbi8onl9G4YQaUix
YONNrV09dMTyzcEU85bm4XTZ3KzZRZJoZw/rmns8Yx5lObK7d7vS29T+rZT7ptqYK+SnSOx8lG9B
S3syXvtmCOzzOHgPzCDfBmlQjNPoBC3cMDE6U731yobBL2CKH3FHbjxvZbkwLT7VgpnNmfw9Gadh
opUSp3Z0TsPNcO/3pYo7M4rTsZJA04g2eKZxoZOPEynTPM316u+8pkPKMA4zLxzggjZSuLp4a8QT
T+gd2RWUfVRlFkvePagsH2eSo/iMeG6N8naxQxQdTZ2XO382+w1Nd2d4ySy2VyvlzSfXLYWtEYEG
+UekNVAlM+s2DMkJq7L2Z4IuaFQwX4zSfXF7TDwUeb0NPilxvZl58WK78xZDXInBskD/LkydlKLR
+7xcvLORKmOPLmB6DdxbBZyh3S1aiXMzTgwbCtt2W3J9Zn1DCppq4qalcaEmpwYTQr0fOu/QZvAd
c42UsJCEeWY5pKQekhwrBhbTgu/ZGJ3t6ltfXd8x8JGGuckUHzAZG2tculV1BFK30I6WEBqCaUSW
1R41B4RBPl6wLcJ5AVpDwnYXN+0hF0vPOXKqjLiSTEZlVrzbI9IGWlXiVawv2Vw2iVvpcy2N51uF
xdIEH4UD7g0rfqBCmDDBIHtA7/U6uAAT69Q8oRj/yBjbbyIFOxZuOz6KukUHh0vqoYiKaVcN9i2r
xkrSWc7xFKl37lnMJjl3c15S2BshayQPDC7FFIS2kyYPS83f20CQNHGely6gCSuRvFHC1VL+Dpbp
JyXpKfGIRyXJdPCT2sO9lS+fyHA/mqb97Ibu3u7Cuzwb7oEudoo5eKO7/OQrw3jLhXUvAwVrGKpl
6/QhwNDwRo/DE20zzi5YrXtrJHRizPv5r55ozXa8HMhxlmbBH8OAkoO5ViZrU18c3Y6glsH21xiu
SR5nCTRLJk8hroFbapQ4JsciNFb0LY63W3RhbrUhFRBDnz8BjfVQCk51LoRYHkAZxicT1fKbivr1
tXPd8YlWO2c3RqO6NiGxhhici8s82lkAX14jiYLQ8sKtmop2eTSbnofSJ4toTiJftcjFglcLhY5m
Z6SanNXQ13WSrsoCFWoISYpbs7/2nrMXjmniCS5RI1iuvivn1njTpr/swtzsEz7IH2F68H5Bxwo5
rRk5CWOE4G9aT2ROLHGZs3nW4Drbmh0g8b2BOJGbEspf8iy2ig6eUIekidDOfogicZ7T+oN69zLO
0Zi+yw4CZKqW9sgm3GwH0+/OpWSnL8ssIbuDmtRBQsR0d6U3u4mn1+5GECwPRFO629Swph1wzgFr
NOCupY95KpB+zMumCHFeZawR+0UFJn5kqQ+Ium0WIPkNGbXeDYPgXmvICq5JnTdX8kMWINKTKUtx
7Us+Fj5V69inGUHtKFheiW61N6qAKSVf6j4rhzuASTx6RsFzN3ZoHUT26K4zPnHhVnHatvyB/gUN
IEs2UXLx3E7I640BUKSZnUTxdf1WQw8evs7Pa+QMQHoBZUCl2x2tKkNpos1tcMM7awt0uqubgvdc
ecf0Ddg0sXV5+IPSqTl4s7WZU30szXHFLRB+9Xr8aXq8U1jtzD1iDCRAmfjVeXbN2+LYVMQxVN3O
MVR5cVkfVgkJQy8Yoi2uelB41DsA3+w65iy2errdnkiavHUi6SOK4s4pn+xInLijkyGzf4q+ea9G
8OyqXx8GwuDixhuY/9v6M5CNuytr79ea83K7BO6PyjhCBFaacTZzQXtDe7Qr8J8Rfmm8aUfS6UWk
WbRl06Gm3uusCc1I9u5pO40Fak4E7ap6azzr2QrJYGHKRby4LBc8fu/l1B+kzSq+DObPZJbbsK5G
ZHWteCM45//6jSLxRAQmoauDnqtzYEnjZI5cDNlNnTK5VXcJCygTSqcfecWetZgWYnH1hRrmk3IY
cNXSoEnoYN3sPj1V+ZqQJfXFiY7HoLrayxIvc3hvFumbtUwPQzUfbBeOe8msb7oqwO6nEh6JDstd
maO5CpoQxWBBGK2bFT6KnI6fs1YRMtkBBGzMOPkKQVNukT3AkgNe52cBjYaINrxAB69zIKwW5jl1
T4zUE7gyKoGha69tGRJmklFoR+Iu7wI7uMjA2s84fJOucQz2d36SsizfACURpYU9FItcXSQpTZT4
9EDGK+9tq5BsTOsZXKlBpbzck4n1l9s3SWKN9hKTwRj7E3tT2iz3KeNqbE/W41pBRZKsR5gxsfed
O393ohqSotc0SlrDbxo1wf1CrTRVJeP3ovRXKeFpbK82YqHZQrvWfqxG5xFTyz5LM/Jtp+g5Nwtg
DC/8ncYAUUqgqzhHekDe21TwnWrGlrz/mNki8774z89cJxFQRMeWOCBejXZLew0YztATU0DK4HYM
Gm83RfJU+oM+hQbyaie11q2Jh+esGwsGtnL/KGJHfxbarw35Ifx2EGiZ+lN2sbcK79pApuO2QFeR
iuwwLNmJFfS+mcV9LxiEeiD1Ipi+wix96tgUt2ub/6eY0DfLqI7dOpJvU6WbtY0kV5w1bKxOPBqo
xEJD3fVjcHFt628WaACrwfhGWnfkHkQp4Lm7qgBZzspoO3tpEA8LNeFUxou2+ydC5PFjwyS4Ot1T
sBIUFUY/TpZHMQR8icTDfW+94sGpyuscjeKM7fozz2exoZbtowAjgx1hh/fr9bM2vJFPJTykyOgf
x2WadwM16LEZ0tIu88vEGvGI98e5hmy+AL1ebPvzmZKFBRcF7Dk9VEUkKgKKg9065/tucKqEq4nP
RTn/mXa9pRjb2Gcgl1YMt+ieq9n8D9/9p1gVislGEs2SPdTO8kHqdDyYZgenZuhHg38vNod8X9jV
MZiLs17VuS51H2MLMB+EjI7K0DbUHnFIlPUxk00RQPHoEdoJ4LUdW3Q6ZVOcikmT3GvZSSVpie4D
/ylLa97+dvibltMz2/qeq/E+tahiMtz5b2greBZSBA69B/zG7+NPaBd4V22dcvzlNXynIIC2UcVs
OInozrFCdFnGky+sIalq9RhopeOqRUfbp9t2TL8CBoTNwIFksqy5QaejNSIANdrigKOSqKKsPqyC
NC5CVcmwNlI7kav+zdpcJNbcfmlj2uKCecMYhmTMvpW3vDHnXIPW/zcUCBW5d+ptZ6BQAR8zLmpK
5cZts71OJZRrQ5cxFBHWFVjukSCNbd7q/jr1a8S4VVxL0zl5wkY7NP1Ys/MhqLbYpX0KJcDPguiG
7EFw1pvG1Y47FnIuTrCrsdZJAAKEih6VSrkAITZ2+VJk7uOID9xOCSRp3NRGh8rxDRYSjerC2WQM
ZjcxtFRefsyKUEMbc/u4krVP6LfMDQ4QccjbRHW0ZPgaGfXZ6NxDoFEBdPbRS9OklCGjb+btu+YW
xyRDXg11Ylcaz8Pqf0IrfERLvyeriUcyOy452DrutBHhxLoDA/ETtCvPoV9kCUSTSLqOecOcDnlt
w0tHxlkwCsS1g0ZhQAehO+8y+97NXbIAHRY/dW35xFcVR9Xhvjbn0TxiKtiXAw1tvGKKa1gZv64/
YN0Z+hfQnHYz9/YmNfwzmbGbsSX3MkRC5/RoOqYLj8CW1tRt5/9Ls+bR1k0S6fmnctqzEWoeOfuu
t+XTCKYb6XFPmMVHHoktqNh2VisMeb88q8FInIpbrbCHL89OsziYcsKxBwoJXXPPQv24tOEeQGrf
1gXqiTSGRyWpyt6saDwnaPC8CdGCBEm4cLU6+alafqMKNR7bEbORNb/U4fxx61iJx9l71t6w780w
JiL0pgEY+uVa6/auXY0ADptj10ocC/MfRhOcjtDPsSjWV1Us70toP3sNmgGPrDvXioz9VKunhVMU
D7lxqM0WuEEIzBzePSW7EGLy2gsEE2GGT0i7X6EK/nna+1gw4pL/xGHBirglWfpgOwjYajBh8GJT
HnQuj50EA9ddt7Mb/2+xJI90f5IwX4VrHtQabNpufA0rdSgm9wyWfoXv5ZDKu5zANan9fZ8bJapa
/9RmLZlWloHgTYSxZ6gHa3DVFncfpVz5dB8t6Vlb6lik3sW5+TtRw6Ao8rsvD3UXCsyTEqD71Uzc
OciVs/a7ghNraJQxKquflOreGoe0NEsLTNQ3I1PabNuJiurBKfZymFH51Ywt4auHYqCx74J1PFQh
0qO6Qn2ODD032qPv5JfOHI9pjmWzDeHTg0dHE3oZGdthFg8MzlTgZuFj1gx7w25iESJ4jKKo2rAE
IFhX3ptBknTs5ZgLPGa+Ws53cwRdN6c7sNuKuwz5werwCubivy8FxkszkkAfxU/Qc6huahLEgFGP
wp5Jj9TG66SssyjH/5rS/PIXcXFc+WaY45O3zst2DAMjsUR9XIPp2fGGXX/runflh1G2CUD+FjcU
M7omNM6x2KgtxzlIPSIKvDmzxu3iuyhycDuYYfrgUBq4WRvCCUkmHNPpe42mF2BcNmJ5S/k9weuc
Oo3pcgn/TLa4jb26LmbtFJHUeKeJfIiVDO5Ixdr6js+1Kb4M2/2bR/3s4x/aOKP/DlDpxY6Z/605
V2QXWlDd9lIlAknhRrXjtu6dc9cj6abC+eRor91Kxz22s71rgnK3rB60ZBljXCODEIuBO34KLz0S
e3vKuGRkC1boBaDWoBbhgjSqm7/NxiFNLo05H7vcWP+weyds+heLiaIrbapxnXthsz9MtzKefDwV
5vIHmejhzy6ueWjB9yALFP+mm4RM1khctT6mcnpa7Ge/qt5d02SsDhMff+RNaW4j6fdo+Yn7Kf1q
WhOeajoLgnFtimG4R/uX0GIcRNtJ1cNwctdqm0nwnGkGlEoFymAIkCBGO4EqLkXAlU5Dn4wpYa/F
8q9Iyy35CFkc1cWza9/8D/20C9L1IRqtNyqupo1am4OYjf+sQs2sYeopMtNLaFZ2olvx6pVsgHKh
ozejRm2l84kAx2u4rN+L7z1EJSAJAAWKLp6+BvHRZp5WpG2WBRih3FNgjUcEhewpam8roiHRFI12
JcH5gCaU3wCS071DDiKj4dO60ImHamDMJy5z75qt9ncjrH+iRk4a6Z2Y9e0E73MfOS2Z3GDSprsv
4aP60NqGcwT7yvMu6/vKJ+uHh/MSBFW4rUSf6GL8ycjJxqZ6V+CUwzlAbKOdJgTYJP3cv9W2PK7Z
0PGAZnRUDuRPwyAd5qH919Uk+ojWOWC+MhFkYWC1+ztzUJcQu7Wjn8ZegwKu9jHzF/qwvEdD5l8T
5HwbQY8W4b0nPmbZJTptzhIHhnP7RX13R9XUuZfuoW5DPHEkoWJ6Mpr5YI3iijWaXEHI+mZ0n+zA
TDK3Y+gNjSPjcIvVJdI47hDjWNIsdz2aYL2+aXhQS6bnUBCHOMnqLy/DF5+8nETh10iCsVh2dogz
lLVAxXUNIuY1v3mWlxtkNNA8ivnNh28Bve3iuQA9tNPlGfMzLnCsArkqsTu50AhtWv6GTXi3RlAl
a4B0nTumKq3HKY3Owdr8DkHx6ajyZFqKZxDK1QkxELbvFGQmSzs+tMMV9ctmQYM+5fZnMfSwFmMB
9zHKbUAtK1RtD1F4s4+hCmYdQCRWGOuzYfUPvVUnyGDREAzpnzmhECNNzqQgO8MdHYXeKw/+Vmbv
jTD3lR0ecpfTFLJN5dMeRDLG84nQs7KIi9QAZiyysvhnO8jMGjvpnRCvnT/BSaQE0mpTJWJydeLQ
nn7Xr4G3a4lK26Mt8OErWdgsd+TQWul8P2b4eCJfM4epoL62IteIPOzl3C7a2Yd+3+/aWhWPfYPR
Ej/zzyj8BoWlunWTAhBWpqm+A6yWe2yTVlJ1dpGYSHuupt1VKLpAn0iD+OgygVZAiq3pyr/KqE8M
egcu520w/Zub6avL/f2o1t+usOIANEPIPUQxKZIJDRabAa8EYgmci9zfVkD87UwOZ2GfFnJIVQvf
DZIHZn7NdMXDKUhXmO0DKrBjg62iLBmAVIVGKu36vVc1u8jSd0uOCxMhe4b90BvrrRcsHFjzQZne
NuV5T2VzvXnjfSdIBkZtJxwezP+vn+NVE8rZuyrJSpWU2JUUifqBNfWJUVTHGQStcJAsCf3dmOl+
Gom/IL9wxWIjbZ80z/xFTayDOisuXtF/RMq/8nDg6XOoUvuwgxpXDKYPR5yEzs8CIXXIwmX8jJPJ
pUt8h7CufFiXXNqH5palymqAxP4QkvKah867FO4PqVZXmnIJ3W0Z8/36VrNTlj9qqocYxrkg0bff
lna0K0YbnVrH92UlfuDvWGzJy5eoc/PLDAeD7+lRiQd+qp2a4S+Wyf0zCuuIOirWeqC6lYtT8IMZ
6VsrYNOAe4K+TCasvd68LyvwI8CfyE/fCsNHvfhaTy/19BMVaOADcMK+eigBhqCFXpx8/ij9MR7U
b58HL6L1Dzi57gnjefULvUtXwl/1uHMQj3tj/j+KzmO3cSWIol9EgKkZthKVg2U5e0M4DWMzp+bX
z+HuAfMwY0tkd9Wte09tIIezPLKMP6cwYQ5LogSZYVhSCMndKYtdb8i91eUrDXUhLUC51Q0PcdV/
JNGl0JNdz83STv2PU3YX8qFBHlErMMPGvl/CMyz0nYuVyyddPns0FL57ZE5y6LN+N3gv/N5Bman7
QE534Tuo/qt31abjQa775OQ11dUt5amM6NBk8lTM0cXvp2M3WieW+pzLWV3IzfpWTKmI1I2K2WXq
ZLv6WUYlX+doHan4HvQo2UyeF+gVo454eiL+SqItPVY+96U2PMS2AvsgLlh1DEyl7mWykbq1+QQI
5DuPnFUEEdQnrqkRZm0n/bmNQRga//Q5P5izc+qpqyH506nB/KjhWrBIgSPQHT55Cf58oVGEwqY1
AQOoQ+/cGGM+xew9COv2ArdmXRXqRsKC4fLRRzjxZpIpy2wxNHcJMwLlo8KNlcWgVts1bnuzGuvF
dOmTFqHUG93vokt+qjwk9iacAjWgOEhhnLNefude9czBFEx5vy39iBxpuzVR3XKk8DbRv5YZaR/m
JyONn1SiyD0h2Tpj/u6U+ZuZecYaL9QlDzGPdtqTn0CTS/hi1Lytem4wqEXbZa6CT6ldUZHgaoyA
bONonp0rY1R6j3JnMCrJsvIEC/wgqizw2h6xjjlSzKdJHpuv58bjc84n9S93cpspF2GEWn8t4vju
Gs2/CAMEBO4W1EL8aVLoJHn/xELKAKjNvlu4NaM7P4eCeys2K0Kd4Vu9yHmifTYw7WRDj4Wr3cOm
b/BmmLtKsFdCkrVL0OOxyNz7Vnu06umWT3KT2saj638O9kzUvVzrnXh1Em9Jm2ODyegaLMHpSgoQ
FDh/GPh0/d3YBW1KDmBsWaAY1wdJVEQ297DPvtg5t3arx1G3eDfyo4GC0lrIp40KtBByF157SXpf
MnV1wnHrVPHJwqPde8c+NWhf6vA61ZizhnbvWsVLllpHRQ5CJVwqfr/VsKKGM0E34BAW8+BGvNTh
+NCAwceb0HmrIdS3DEhrQ/slHLNGFiEklvxNtn2b0vGs12/DwI2aLZtMk5ve5kfSkXs6yqumz/t5
kNeBZJivLMLI8J/xVtB04JRhwEPT4OfWOosoflOE4AFsG56Dn0GUMKdEfeiZIfRW+0OZd5Q29QV8
IbIf9ptlDLvG7PDSa4+6OR/quHh1ugmwCek5rLtasZmwNZm1++g2054oF+6vA9kcwUkZcZ4AImjm
f3MuwbjM26abIEU7u3immM1P5fTKRXHkkvgXwh0xKzDd+kvCCoxkwB6o6CFIofm1/+JxcdE4B6mv
ug0k89dsGnYxeOfU6g5On4GQztbGxC3BPNuj+jAIOyn/EiciyAbv0Ub+mNi4IJuvFLJuEvo80d6F
+uUg2nAVhcPGlskXtdjKBhRuYbS18dJWiGY1lWBWaEExZRtRGdsYt7SOa9dQtHnV5K5ZoPDSafof
ppBdLimQnYoxpm95J5N9cHGEdF6PNwxt504g6gj8NS2AjMKyNxx8QZO4ZNDJf5ezdi5t/63DV9vH
JZkQ53cqydj3c4A8fUg1stQkQtGRa20zAznPmDM2+ib2b9pov1sJvl+vJ99J6sTVtq7ZrBVEiDLy
t8w6AsJfqMR/dAXc38XOaK1/Qx+eGiRPTXthIx92gmq82VIdbZwRJVJbgTN0hVn0OrrDuXOqxya1
N3GXndMSx0Vp/S6jkGQyb6NtvE1GsS+MGBq6xY6wnmE9/AHAUc7UHvLRJyZYbFJc1bOIjkYij234
FU7ZlQuOMR98iqqgaBSPvmHgvmabVz+/WXZyR7T80MYUW6yLkEbwBcHfBiYewdGUWzdq1+H4osji
TQLMgZhxYIwp0QR7U6rqZNYJ3Aw25oSDTcHRRBjroPHgLM1w0UUzq1yrnsWEnx6TUMk4Jkmt10kS
F2IIzPCYxy78qArS2v3DYm1qyPIok1fYeQYFhc1KN9f4ijc+QoEpd4Vodj4VaY/WBvroYjIVaLuL
pS5Z9lW3//S6WFveP8vFicu5ZIXlF3R0D3eREcxGeiRP9xmP/kGioVP9jg+ytd5LjYU+OY6GHPkr
0dW5TL2165ykZm5Fe+vJZNj6LzSka8uygkG5/0riDmx/BDPDKA2QRdHg3La/7RQSazZtUtAMKsTR
Hf/rK4U7umMW+o8ejqxu85Ok8VaF7tmZ4N20XSDbGgEsvuQU4x6Wb9r+uLCofCFeEc06u461R+Nl
cR5HXpe1R/YgfHoue9pSlovAu6d9SWpeLGGeVPveNTLQGgJ5cLKeGevZQZZM1yG3vp2Ga3nuyytl
8EeE11pxFHAiEHb1bCpYp+6/ctHcbG0JW9Zr4bGg1Ai/nQKbmohryiKnXPdDv/YFRr+cj1qPJfuT
UgKL/ePUZS8yFUHfLGp1BiACu4uRREfVxm81/zTbfx+UrM4RH+ho4r4m0Y6hBUmDw6xxPVLN9yj8
rpIPLiaI6wzwhMfM38bexNnSz/xcc692QsbLh6repsT4jFHeV8AC/0St45Z1FzoGefc4oprqqq9C
J1Nvmrda1B+J4X2K/hXZWt+YKtyFqb6VIn5DdPuMvYepyP51Sr0UctdyrxOugKXyYQP5MmmEquQJ
VtiHPhZn32iDsDS+usT/ZXsfp9gJROa6ycM/Tbf2BQQu4TbmTu+gFTlQedZ+5OcBIXZuNgk8IjtH
IdVYoakrYbPk7k0q/GyWRzKdpbdRhttuIweWqgj7nZd75WNXaTJgoKECoeAmN7Opk7JsvZOoPJZm
Vh1MDjhUmy6zThiaQpO3IObNLTBiFMQGg9ruoGi4tPV4xCFLWKA+Mrdb9gHU0UnpQBWBetXrybBI
kGi2wqzrfeGC/5oVa9YZuH26Jt+bBDUWNGZ5lzD6t6GrvkZhEO7zmQFqEwnmYnLtFSjcl75mfWih
9cMymb3Mk9Pvahvxs007ieNpOsW91h8EmOg14kK51RasU1ezOBbB7jYaTLzdni0KUcFowqGWHESy
xTPAXyOZYeF6fBiUd/eGxEVAlRZFWL0JTSKGcW8kq1QV5s6L57ODZsgZSya3L4fd0Dpf2O0B3hXd
DbaJpJ/HMNe6Eapg8c2mHZgFBr8B2yvAt+8lo6aVGRk3M/MfB4FsLZx9xtbcNUzdmGgkA3Wvf/KK
fl/p/BPIqVVibh2vCaauOAB2+vKQSFyUkLQNb5rG0FQtKZ/eOvtNv4ystOecUnJmxwqT7xZtqPvG
ucj4iO2LuYmgQ5LKLq781VjX+Uyj0EpWfSVIpXTzdzbxrjRzPG1mSVc7GuBTYk8y5wO1LRYStOkd
+Hp+AVQ55C21Q+HkjyNAqMFVjyhkxaZh31xgCcL++DvQVbNqy86as1siiTHQfB6xNIpsektapIap
S/AHa+xvKr3+IGHLMYOtKAV957sZZucmZYniFTZs4R3caA1UJpg5iRJwYb5VnjyderWN298w5UiP
6Z7Xs50/G132l8zTJc159EV37039SffKX3sGThiOKGK+YRMZG6ofx9KwyxfxgTBBUDX2Z+iRubAF
qXc/ZT6V1KyzHOSfkTgGDkGiCW1JTVAWiMk2LsKicUgnEt1w/PlgxgrrQN5NB/a6PlROfMHJ/jvb
hnmkIf3mc/0xZKWv55zAtWHecMh9LrJWuRQkRbooT806rsExGDZxW+WyTBRjLmqqF67Y+MdCl3hk
jXc6fhrdzMI66B/z/JUtee867Le1aUMKCsNrWWYXM+GEo39JVoNMwAT1c4aVMtpCTezAR0AzrIyJ
FQkp0AmDA3lt82qt0q786kLzaeblLnix+RbBUXUmL2PMTqJDbyEDj/j0mQJieytsuBugY/8kNvWN
aom4cE2++lXrrnCQYRBMSyhSHfhoE9E6mxtQYcTOcNP/JQUGm3p0a0BtJLvcGqaWxFqR5mLfyumP
3n/cN61J+iodHjPP2TPjpjHKDhq+ROBqY9Au6qada8jyOELgyhwZeX3ltrep+A8CfZhWxonC09YY
UeTqwuYuwj0GSJJw0Cm6l2n+aBpnAXYpmIth5FAwCfXSM7spZ62VaVvmOtt40LmYc3FKBRjwUFXP
5ZR/eT5pVlkZu7yraOQnSsshulo1vZtVi9UICYU1aHB00mzYOmH4MivnoSucn6L3uZ/KIM+L29BU
n3WH67HUGEBKXIhJSndjmk8VZjKwOYUdjK2A+h2HGq798lTL8Irn/txM5iltjL1l9y6i8octDH2b
K+cJ+NzL4GG5wPRzL1T/k/Xxg+q7Q5G6lzRF3JF43KlY9nZs3KDu6vxz+S6p+ofOsD9bGb3N4/Bq
1OYbij4VqG6dmJFu9U5DXfZ/TTVYh3hkO5gyEXiT1Oj3s4cBPp93Vqz/McwCHbuQHYlpE3AmsClW
ChYqIX7og1MbgQNgqaLFYRna/aEFcrzGKfhB/2URLSLt51j1V5UxdtJTzknmYddplPc0XQrDGeOp
bkLqSxsejlQ0D0Xmya3P7JHd3HqQudw4Gt4C3UuvGU3YypXSXZsdO5yUYPcUt8A7OB3WHKnmw4zI
2c9wO0TXSkjLYKgJCrjbqKnlWpXsr2pYic1zaq+ZzT/VpoflARlVEBLasO+BVG+oeKVBt+skriMV
3TiIjm1qfnttdp4y/P+Ah0Ae5eyMDOsi3MYVbmfdxLZjTqfEtB4Mr/o368jyyqVEHTTqpwxKyyGM
1KXlz4eWiUdrHcLKUXtt6Pg5BXQvqwaAuszR5hSaVZ2iqGtFd1LgLINEtA+j0x0taFAzbzw2nB3g
i4TZ43CSliM3EMyI6KTNlaaCoazm3dPS/DWsNg6c3uf2TjUq0HBRnZgS7DuHO7ocOGdV1nE4FSB/
kFyTTS/ce8xqXzZNRfvU55lsGfaEeH1wS1EWTsMmbtnvpIk3F3JNmIQXIkt7N9EffZkchcZ8odRy
BrklZly6unsbJqcRLvZqUPSolZMHeVfCYTARc2p0IFJF+KOSzxrnxUyvrUXRN9tMk/VkcmIhbGPB
NA8U4Mxgpz556jxYIiy9fi8keqiK/E3Pry4Xe67qB2SaHAWWxjB1FEF2NaRb3cdeE0ct27V8lvYQ
zGnOkT7QfFd4cgYXi5gYQ/eGLdzdN2F1hq79yNo2Y2sUzoufejqhaLBpc+fAJTQJsZQJwMqhqPWg
k3aK75u23tXnCp5J+M/vIfNQlq8x2mbb1ED9JdaJo7FeMAjonyw9BFTdaJxk3b2pRvrm6DVFwKlS
57OakPrtTN+wJGNr41NYWzn7P/PsFQsVX02zZyEHmAvt2Bs0RhYOgZgzHwf4rLp952rPs2feBtd+
ZTXwSjDx92b9XUGrykr2k1eme9GV2lCCbMcm28xDHyi5bH1MF+O6ywZfC8RjXVYvLaC8qiH8KGL9
s6vGQ4+d0ard93pUHy4gcMApIFIHzX6RGUhSOzWNfVIhVudlRCEnFdMQwxo23mjCKvGr82ABu4jc
BU1efjBmuA7IwquICR/kP/0piykQK0ew5659aqkK7KI9aC4kj3beL21nWibPWqxdCWi/xLFzCX2N
zr472bF1NpsHV6E90eAsNIG1UZUnNn0zMBU7kqTzqkKvXbewjED0be1mujgFUblETl8RmPC0ealC
uWeGe+zz+V6ULU0OTI3MCAZHQ+tFiJMdiiVlVh+7LzxTbJbDhGqSN0PpCm+zUO8ee8uJCop/ooZI
G9F+6citTCS6gO+W5t5e82hHJ+yN9eLPfhny6EFl4SlmQtiDX1GKZijC29KbL57IfzMVb0NdsuRO
W3X9V9apiw0ZKs28N8Sghy73Mawybenafd9/MftdJZVOHUejaM/nMC+HhRXJsjRtCDRTe0Ciwymb
vuH4WOfFp3KhXCnjRTBxT/TxXNbdsXGJ80D8WhU9Pg5c1UTCzmWrf4c6DhmPS9i2uue+dOApQ2wE
RBCNFKR++w/9uRnEAW/lKvTF1nTZZjHjPJty96RxmFZkl7FvXaMhP6kxOUu/2MW6tW5K4q16Y4Nt
CeVrWPVvluYcc5w18aC9AdODtikeRgoWlFyPd9WjPJA9bqWihfnYNHEQ2uyyGHsldp2gk2Urcmyh
BTTpW4jBoS2KY+x3AVoJEmwFmLzazaMHhfCzNsSdVNmeROlnuLiNcMgfUtp/VwOVp03PNuY+u/jS
0dGMCv8w3pzWmKFmOBb5BgzMMtrnA0+Kivj/x8DGR67NEXJI8e6WN58bN4qiwLYBI3Q/JYFUSuAK
D/ucvA2d/YU2gyY8dd9UDU+ERwOAyDuyeffWXZYgurc6d3/JXcDxUMdq0P4oWzd9iKBmePcRjODQ
d1vp+HzhRSDCaS05honuzhtntg8OyiFdJXUTLqco+2dmBLNVgq0UBWPOxqPr1IzOivGlpo/iLt8a
zrAzvPQY2gS1XBbm4RnONcbB2YBdU38aCmsRgzkhwEsYKYb1FCkCypkYd1U4njubYrNU3qVjmD+U
+iPMTqKsdsbEeD67nPSMzbOgTnni+SF2Qw5ApLQgBc4UYnM7fna1s7O1mUpRm98JgyDSmnut0c7E
nh9HPBARsTHmsCoOgHvu8RCflNutVdq8RRO+MV3SfAz/LOoB9lHhHKhruY+r8GLgIyMYdir98tT4
wFpD2dGGG8JlZNGnQZeBMs6kwXJF092L0Nh7FjljVpyw51Lv1kaTr7WJ5BlTEBBcDU8ze0H7ytSA
FRWnCTZlwHrw96hs3uK858iZqHCEW+y0nGtxgePHZnqoqcwr+Im1A0fP41p2LUzuBhIjxOZsg6z+
KhMdqoor1qMP20Fmytywnsk80bU+C8MmiY/1jJuHLBMrBMn0r322b2bl8GkX5W102SNIzKH3zCsO
1XZlFgD24rp5rBL/U0l/Wg9p+Jw4sHMqWgE/vlQLoZyI+57j+wU9OghdsTJcdWwH+07ZQPOucaxq
K1+O1xIAINk514A9i+9y1MaTjV2MXj0oGZWNFVBk51vAE6kk5A+sLzPVXYmjLwOM4T3p8gXyA2+Z
t9HgfhUNzT6TSx1zV5y9kbsBh4SWDX4NgFFJtyT1cj/M7clzuicfIxyIIBMZWzU3VB22kUUxHRtw
rol6ChnW8bltfVne0TrLVYf7U8XpqYgVFky+IhQDEoGVeAs1SLglULDOcOFjxS8Uq2ujszaDoT4M
al1Ml5xslk9oZ6g1dcB1uEvwuK+kExOSEYBz4s5/ZBHh2sm0tyqVd9jJI4Wm+ZgYOoAH50cZyWFo
GLW5YbRmxj1SimH8iEcn33les+mrfiEzMnKZjB0bU5K1dP9AnHN6ccrY3KZVlh37gmrB/GQsuWmb
FGHwF7p+wAWzDnP9PNWQ8vqSZ6dZyNruJRQpynWjPcwAilY+1pQgjKcy0M3+TbjWw9xjzAld++ZX
Po24o1GdpeFRMFvuceoGneFt/bHm/J3pCp0n3YyfpIPSVjUtLBEHXKHSKyq0yf52Jm5m7MgBABAe
7FmnErabhFqxvLPJFjO28dMg0FveuCGKymCUxNJE4LypSWVn9rVKC2+nhd49V0W0oRS9xbm303tc
V0wMfqOa5BlY/edGy1iU5DTsH5AxLJpMfxiH5DEU4qoZ6S6NE6oHLGAIa+3Ozqhp+o6+LamgvXQD
wohUL6Xp/1WqpBdAdGqxGZUxw9tI8JOVEL3wqIuICDEwulI8Oii26zJDO3HtHsdF/ExE7CfO820D
N6yr7CdTui8+TcbKhENu2c0eRO2Du8xqaTE5nfMPXzOelWt997p3VdpEaRmeZgJlqCJk20fyGU41
3cwQQbsTsINTs0YCHcZb0otnJnzMDWKCAtL5c6YrmQsAwg2RjcplQ3oVpu/OJB7r0rqESXogbRkU
DgZDRkT2MOLY52fQjbchMfY5B3XULfOMtqFx48MxKZZDVvNmQtvknr3VRweYASQgpWbOJUwo7HyV
xnM1kzRww3ZHEp/6ns2ygnYCtLA+Nh+YQCYerQ/DDtde6+0Zedo700QwGiJWYM4GF2KEms0c5q3g
KkyMGBSfOuahRLg3765d8gDpND0NtcvkzRcA/MBXnYfW7s59jcnKZ6tAyTA876e/hne5mFMsVYbO
7am/sbKbA9pjixr+MTD8+byI/wwNZKsIEsdrbRyCkSssxRAcxsPFS6yzPfp7LA+BYUM1Mt0bK6p4
jx0O4owxOfr6wP7QFB9hgsydoALQRhj7EHNZXPZbz7rHOPujAQqIaVK5hq71SuT2AVEsPRMbK09+
6/+KydqTmD8S9iNkGGZkI7DaOT9WrXZTCId8SK3DWKcUANkN5skfDg8udS18H2wskWRP5nWXNG99
2N7n8L1OGGSk01uUj3ejSYutS/x862nylrbTxoww1GUWVTLj7lHXT04zSdSzDExM6a1tWKGmxJJO
aCAIVTEHaiYipfuPzVxsSMRsJtvlmxqTjVTDE2sxk6AqGgZHdoxHv5X/LKe/t5ER7upwom7A9Urm
SuKNxn+PqMUCJm12qFCde6TqHz3h7EeVoyf3Y2eFxXorrOIcee13ZGId871y3UaupOng92fG7Q/d
R90bOUxIc0ObvtcNQ640rIyVlJ9kvSgNa6pHnsdHtO47n8QaHsqxX2oNiwGZ1+1dwz8tdtuxANjt
YEvxxcb0i08NH6ze9Yexrc9+l3yhkR2SskH/YKrFtro4sLRxp9rqCsf64AN5b2Jxx2dprHWSvoza
WSeN0vBX47nQPItFv2W16y1jb2OU7ER1HRz7yxvbEmRI+9VPh8Ikn2KwDAsf+bSJxvMkhoMjyrdc
xQsBBM+8YilKxmAfhRgfCtTg1G22de3t9WprR8RozR8jxBfILyT2KEDeWmsEwCrArmrU8CkApezt
p2nEE97JaxSCRkubZyZ6eOhg8ZKgNcL8cZjU42yJJxy1O83NDm6ErI9nuudR8XN1ViNVmEisP2K7
GIPHhz6k++RY36Y8qXqDA3Ap51LR+2tTccXyhZOUEFpJaRpv9GLm5Gcvi9cMGojzlB+I9Qfo3w4J
Ro8g+Vx/+YYp1+yFWJC/LbdZVfDBMYw2KWWhtax8BqSMAKCrSc7upGj/BIcwMwfzwzSAYLTh3e8i
Vhsb+24WD3NsXTRSSfDyNa5z6iqNTM7aKIb3ZulCcda8OQVOH+JUH8mApmLkT5XPF+mUzGrcYYVZ
jMLkz6JFadNI7JKIhNOkrdmDyGOmuW+lYhcKPLvvtuw2I7vs8zDkoh0StlVoJdF2bDqQAjfjBA9s
INUb19iw4m9pYidMWbdWM+3ruHgNV19HrkGBV21ci9XRCTMPNXeMoXH3ic6HAdww7cq4WfUqPY8R
gaAqVedc5ZvZDmnBuG6bjC95NC9QGw42DBgzZm90kkF1DOvs1Gk4ApVNHWixMgURzPuqSQP19nDC
SlThEumhz8eLo7so4PTDTfZG8SQH/25UnLlRjPWXHQTajYUkPkVBc4YvdRbk/MqxOfYW0QG9xmHz
i3C91nTk7Mz4pCvHf6UR14GwfJ/M7qdoShalR9AkRKS9e5PzJKuROqcVGzXkW5K9WOQKjOqps/Op
MFfky+maBveXpO9LOYev0mh/VIgAhpxyNPufxkL1tbN4NzOJD8lCmgN2iiRx2KRhjv+K4kObCSB4
bBCl3Sj8bCdncbLGJ+lyKRm4xIeE/tf1jTP/wz3sKNixp9wcffzsc++VfCfOIfgiO5FMPIeJ/p5m
xsMwuRevHf7FI8XjkHrlUYTiufKqn0kneF4tsy6LTzcKoSnE8UmOBCodf+/RWfQp+cSGQUzZWdu4
MF9zvfojTctW9Ksgzl/4J5hA7wUigtm5v2GiXQs+5Gaajk5qv00Vh3aTHUKTL8BFD4Ji2kb6zY0Q
HTR5SUYGq9Sss9cGsJB5AFGzkibQ5xeHATqLpHbs6QF8fVLxQ81vZ+BsTCmYWOuOCXoP3Wg58cg7
umsLy2Va1vzo1xzKpGLEWGI+lbhf53xPLIfo2LRtidWP8XAYNS2IWloy/MuDwZE11xtTz5/9xQzD
IWfQps0k4HIU5KItgUd3PJBNt+4j+1FHry/ydIMva4y+hiWgVb6Y1CINFnVk5XvN4pQOTiIPzKs+
pcd5MQxqcpc5+O2tKTr3yZdImQDzWtVsJUBo7Stt706SC8/blaK42LN98exfQhd88+kqJ8SqLNoV
t1g17mvKoMAR2OOiX2/211CpnlXufDFy96J88cxDimTVyn5o3W3XkCb3OvQ385tp87IgdAciHwv4
d7Fwy/0xiCXj7O55QGpSXICl5u6zRKDKsADZD3eZxfNeUETp5pfDJcO+HX60mGQhUwskpFc4FZei
qLYq/lJtuRWuu50Azy52bgzt0AXkpkXkkzZjS9dfkKOrCeHbG8y12RPhreVRYxqRN82hZpxfLqDe
SCAmsXKeNVsNelrvnVPc6QY+vs5HGgHKxfZ3VAo22kgaAUqjqvguLHwMEalL1KEo3OK6I3Qa7Rqt
P5r6hygwAszWqgSNlFh4INsPzTrDL+XrJ+s/PCsCLwOHIUFxas1DyerLJQkKAg9aNqczN3xrtLsa
pibE1GtfvkqNbLQXVkEcn9vGxkFr/daKa49rpZKo7xrdNVNb9WT253x8Ksa9Tn7NH/dzf0inOhAa
sIoiRLrh2nHzXTpkmzL68RAjMsgiYr6zw2KrazQJCxDdOYIZuXp2sXUwJfhx9Onp0VkV1j8byrjy
oTNrRrHuzT6I+ggUqfEsZIlk3PgsWHBxNvXDr825GeE70od8Y1g253qntrJGpZ9MErgN2w/oOCNS
gNURLsnZ8rybkIpuKSM4Wv42jXpop4sGTEcM4cl0tM2UaGsTrFjCwHZSza7l7mV/O81Ban17U8wc
az8hxFWjTRFmbEanWtFQg5OhnB1rYpco2pIXm8ntvIg+LZsqqv6A9sisw9uggpMsqc5QKjt7XGUR
/EXNCDxiReUsKSvc/dx9dT4qp/AP4/iYdPDacC9lhNCplxDT53pr8BZ5rTy3REHtaxRD7Ktp6Fm6
+kiwmrUHD119HPRnk3fRSAJb23LgIMl/pREkY+OtKQ8sXARQ9DhSXkS3qX0psmtnmyxFWIYUPxiV
VhWzH8/YRMuEwLM3RoeRTbymjGJIPoop35sjM3kJ8zfVg6S3V5O7dJisiyi7bRvZmxkYrIlbXOKD
1yGZRUwr4A/xuvzYA6CwjETyQoyO1c7qWfxYsMbAPevulpZo4dEb8ffcvFV0P9GMLkcJOcV8uinD
bAJqGpaq+uBxQVh49Udru4idhvzERJfX50p9FdilK6Jcc/TP+wwrEp3JtaAVRff1cCcaXIKQAcAD
rQUMCmfjTp+JDkT7gVGKM20ZRSOTEZjbjc0OVGNUX9wFCg7yK4VIBrjQoSMU1Vayfi9/dppgwGfs
tOBwE4789iyiP5t8n8UWsnYOBg2ri3/1zHnTRdNR4HzRbLLwWXEsuSk66bOYoEFgnDYNC3kay+ec
IK1D9jCyiPIweUW93NQxdz31J+v5KOIO7Krxw19HsCUvu5q+tZs8bS0RLDyG1Uosbl5W+c3ybPsH
3jlUZkL+NaofGQDTefNjYKtmtsfNe2wTiM5O9lembFsrm79eE7AFdQb+U93h1SMnLqVxXwRq1nbE
9GLsIEcHGL/tCFR9CXuULWFkhRfofJ6++CZGI+GmN4b3oAOg1YDLSIh7lBNb01n8I9EGKPsCK6F1
87YsQYvVYxeO4JOf7Qr3HYGDoVjN5lMOiLLR2RLtpIT73Q1l5jFurbXedDeXSpKRw1spKAoYgBZx
cpD6g6dDa3zuxC0aLkhQK5MeWGPlrJg/J8ZPva1dsvJjMEg8YAEkfCVF8tYqzvYKHJtTncTwpKXa
xsPuCFMw6BL36GBdhEhG1xSM4l0nMIDrBFzRStKjIazY5V4678C+3ZDQcRMUyJpF+dFpby3mECNp
N64245whJgiZN2LvlL68ZdwX0VMVvwr9XXdOTXgdxghx8qogNHek8ypGXkEKmM9QR+pVx2VYhxRs
/2RYspd5BvRLpnXPslJMALJDO/hbM+PdZeGNJN4q2LmT28/9vLP9e8mWI4tetCRXZxLUHuwfo57I
uF7tFATQjrU1F3/+GAmu4jfawAYLEgDVPf036mYhrgpHY/LieofcePLKdyClwnE2IxxHx9un4ZPD
AyjSw2xs8eagOeDg8Ix3tmAiVGAmYYh6XGyGi5d3jPbDBOuWxVcviX91mJ4TWvH7PJj6LRqbSLcW
vl2L+WZCZre7h6xZEhhG/fwc16yN2LQsg+EJHYnJhqO7JWZ0rrhQQUMsd/Uqh6rAMj0EOrE1UnX3
y16D4gxIzLG4vLzIe0dFGFmWwPuD9hgmJJSx3xKg9V9ma3jUAV4aA4qc1h375j9H57HcOLIF0S9C
BLzZkgTovZHUG4QsvDcF4OvnYHYT7/WM1CRQdU3myWRXCXwp5bnICtr2O2v5HXD8SwarJizk5RBN
S5g9zBPKRciyU0mcfxnCS4sKGLAj03prpY9Htn4gdRUiEPgeGmiYUe0ZBPYxKdDqVwWXqtk2JGVN
0kXoh6B6iOY84HpMSQvNPVtNv6OQB1Vqi/0gYb0C5scad6mhsfRTbQ0B999IxA2paaaXEO2co6O3
kMc7PaLEWDm0WfJn44ZoDHGlsNtJxNfUuNS55lk9KZucpZhgFB6kh7oUu74hJ0ViCqfa+MfHFtJw
hS1qWPLf2bbyj27LKzkyIV9RBJXjz6TJtz7vX5MdHZVmWpsS07O+4tQttK/AwvELz2vKjIUuAa9m
p44VBRKwz/likXgj/AktWqxil/sNpPLSja7ClKL9GFjsms4iUrH7k6zI1mTcphWekadfUi+Nq3as
ztowgHq7zs0ynJqNP8YuET3kQW6mTHySe4jGBG1zk7uS1e8SIgeCNnuz5XEpFMInN3HTc7yKRZ13
lyYGR83beoTpx9gskxnzyasGVSfb0fdMQtevGetOhpGq//blfqLKtrLjNKlrk5mOPR4kpXT76hzA
hhESmVd4GFhU97GMZLU5pZiYCCbwVcCwO8n3CprCZNQOKFY3ojxjh+dEgbTWooSa0AJEhrijGF/1
BEFVLXO3RL4oZLv1bfUEZ3YwkHwpDD6E9cQHmc4BlbS4KnILQ5OupSO99I4NFgWZr4abBOxXLi4Y
UH50ybkUJUnQWIDTnvS8IVhqFrCukYcVRAsVExARFGv+iuL4xtIU+/9M/gnXWgROqta3DOxdMoYW
RfLXMYEMm3eZCmLAyoQwzAl3uvSes6ippW8x5FtV/jE1B8gMkQxMJOry2JcvGPi83JT5ur8TkXlQ
2QpjoV2PAvQ54/Xe5sxkWBmJpWOpXj5T3cFg5/yxcIohYYxepaNs69pNNuCsrsMtyVOPWPdvUXvs
yslTgx9OIJTeWCsEmr+Jrsqk8k65Z6SDoevbDExO119bLgn5ntfWlndftr9lisGsfW/qV2Hw3aXb
pH6GeOAj6s/Yx7FDZLmPyjdFa4sewk0MgUa8+8tnBIIIKaFg9VLdom5KAYjXqQ7v1HXoy82yZLja
k6RgrioNR5X4wKgZqrs6ULiKpC3WpKFkSoqmWy/fxvA1BQT/BPQiIX1hdiEejB+huRVfM0jNc9ci
PZhQz9u7hg4mwr0WafgXkxv+OL6e1PXxSfY9n5QYiIgkE0lxboOxGuNnq277fKRRv0oF7akirQGZ
uginLKk9ZiGa3YzW3dDefD5qRJ95/mVbVxtmX4VgIS/OAztAJ3011UejTqvG5Mke3kW8a5BPlaS+
sVngtxl/UYvjHzA4QazNfOfacb0hMXnuuahaFO7uZqhXo0DCLMTCAI3G/nUpO5ClcF1FY+OVIIXb
kdUeRlEyG3HiTaT4qJs51cSXCi9GTU6rTysFb8Au9oldrsvaXPu48mVNPqJ6fHBLQImTWAqPiLyi
reg0N0n8ZVcxbQnrZY7tat5T4R1Z0Yci3j1anXGNQGsrSH1sY9hkvOAFJ9AE0G6SVAJg9F3flRsI
KwfUhFvZp+wqkxc+o3tEEiAM3uVAhG01OmBfmPsCxApJxQrrdtE7thulmC5420q1ccGGuTi/waj/
kN644HJBTNT4W/DzqxalTzzhIUiUDXTibZ85V9n5Rzr0OSQIIRDSpjTghdeUuBp4Am74Uc/oPWWo
sfIqw0SoxREEKR/X4biqAvseW5yNEfQVP17jDD9gQt2amKqXFlqr8+Sz+lVyJCyUXWYUv/emxYjD
oluoRtIu2E0Fi9ZOoRCmyW8FWjbv4Bn20TFRh+eEiiqxcuI1q7OKpzLr0rXeaZ9SjK8nf9XG9EjT
3zoPUGaJt0GQQ6xopwAXeKXFezkMzkI029Zw/oLBeQtZyNalzHcyXx8XsGlukNyajOPSkH9Ylvy2
Sr+yTcXtRkGYX7mDlw+WqEJnWLHzf+UFWkJnno7aFG3NBMjbmtZ10rnILVa2nu37vjsVbfWqx5qx
0yHRARejDyC5b2mYHjB5SeqBs+Q7m7lSWIz3kEmapitry5KvHXmgE4VrI/fMfbUb7pk1qDUm2O9l
dulNdvzOjgMbcdOouMDIPVMIVx/6HefJVxLxO3LwQoj7hVlwTkI8l3jodY0nndlDzO9hU6Kkfb7p
bP2YKLN78KgIp8fNpFIjw7OTvkLcT7xX1seEdL1VP6mAUlIVrOxnRF2bxtIqHNJny2ESKvEHIE4O
QbwjcmAtIhhyJv/JWH1DG8SA47c12A9bKY1kRC9mmLtuesHN+7/hGQc8hkpyCn0Xce9vwEcvOnlp
cInhYocTQm1tGfG6xk9VgEspcgVM/HefPgZiy3qz8lSca8I30ScSKqCzvrLN4zAW57pIV3FlYhnE
WFvUu6lpYGLq8CgJxhjaV49NLJf9k5hKV2GWyp10ACu8smrma2V4URlp2Jn0yyjzZSTP2PmJqmcs
ATD1DbLLYFsrglq3WenTeSwN/GotZCLAc7r8WWrcZwnCdEPBJcDbPoHzNBgf5CgxrLFeFVbuVRYZ
KU684QZZiYlAwKQ/RJG6S1ocdOKKcmGrh885lINEST7aiPoscVEfnaMU9XhHhEz9HsmQA7qBYLcW
PMM8/AkOUtS5VeIg2lGvQVJtVEbzM27I7+mMRqgUeIFVaSdsqodO2xkRW9c0hGfl0FFToelRc9M0
SgGafuC9hkLZlNueyU0nkYZIONwf4HtestJNU5OIkinCIb5LOvTsBAdVReAaAWYYeGjHLjVwxCeu
U2pgNgMPdUzTGcAtmNkSTz1kVyZft8RvMQdYDzOdDyEWnPzECrVaY+wM5nqqY66VSf6Q/RkmY0As
gMUitXT5McK9hF+hlRAuZ51ylY10J3fdbzI1YIz6rwT7HtU0yKJwQMMwZFCDEy0xF303fgMNvDpD
dxL8lstsSlFq4O+c5fAU9NI04yFg3mSZ4dVWPfIhJOkD+VtzzsfRP4dV8bR10roV3SXgm6s+q+4p
wCvCjNp/nQZngdw5jojcR5eXaI8xDH7wt72kMPkF+vFiDPE7TCG1t8LpWQlIMBGRcq5VUb/GpfIl
uoG2QGM5VIyic7VKYFIWUwOmPDHWMNT2I7hrn6+6rDv0z0Zd0rkX6dox8BpEw9kM4wYjiPSjEehG
iE20nqLBzUv/ltG9rBo+2KXQixI3RwBWJdGfquDwHQUeVfidytoZSXIwZom0lvtk4PB3JgWa7EbF
6TAScUBUjfpXJnjXglRDqtKLk4V7nrmlhX9DNqVlXygOYvTyLjOxnqdCFxUQ2xKgJI+KYXwE0bi2
E//S5akXTMWureVNqHL65urDpqRUcm2tDtYJ9761UhR4NWaCMFy/1Rrje/K2Frqo/goZ4HigvgJQ
rtjmQ9jR2EMNWdqFdf5oKHoXmQYeAl+eJsSbHCdAepLxqcnRM6t1c5V3Jlc5CMIISEOidHs8oUBM
W0SL1jqfc8UTKzgbNlIix4Jhy760kNkJGpnEUNzC3pEcekJso1EczLrfsbDZgKsu1nE2vUUFLnCQ
9jjcrFUf0EX2kocK7SZSRo9+idjYYNVYXTCOuVrsXOSBodGA+gNUup8MH8hPDmXRMIFBuctIUgst
AtrqF9kHx7Str4ZCQ4q3Eq+5bB3UYWLpqHoDgdn1jI/iiGMe8hSM3LG53Aq9hYogK5uqNjdCZ9vA
jIL7rCr5hLvsbgfBtY/QldSqvS+a9CuMGBw3pC11jADC6Y9dyD+9IlJZdCsAzm+9QaQVQTtoTI17
oU33cWBVBleDpAkzOUg+Jw4JuI6pKdRf/hvZY1dNGRlKJ2czy159Gh5FG3zOCCVNDIea8SdBGtug
mEpP6zrPVxkFVCx7c9ltyAfTIuVUqsEfc1ewW8PWkPVtg04Uy2e2EoNWLpqWkiKj0Ak7iVGgfEoU
21UJBtBiRqpBiVcBsVnJHUuibV3b25htbSYNO+hVmzpsVrBSUAK21KlsEtAsHSQJ639qPiubBYSa
4GKaW5mSRi4brfOoJrRf0boBJEBEIOEaJqvafOuPyo4EDs8uU2jqQJIc0I0sgNj8yMltUn0vL6Ff
9N9VRBad2CBLcIcSfx83ICGDi9ROlxAe+pr6F/khM4wj2vI1UUjbwlbPptE+4Dxthz67Eua8Mqg0
gy7zOkW6pNVvhJ6sN5B9Y8ZZzyjh0M+v9pieOZ02atTtBxm6BisZqbBeXSJt6uJuTe8G7hC5e8iy
5BE28M+W5hxC6ybUC3DiU6ABH+jjvWDbJ2KclLQFqO6X02hdKy1xQzMDpEcQpInyYUISFNvlzhpH
tL7F0nEOM7GKbOgVRp9Va+EuoBbMnWitShbFIVEPVccdr6PbMw9B9KXOozqp2mm4xVDdNM5XPpJN
1IJWYwERhpprjRRZvJA5WMPYYW/m8PswMNFvU0CvxHavcN5kVsQ1cwMG0TzT5I7L+q71/WNuawR5
QUHhJu3Mci2r+Bn836xzvCHVvUqT1iQybYircHMLY7auMjjCku4wC0+Y3s39UcFNSc3Pl/anlcVn
KiG86kYbze1RtogNwQ8IG8qfkk3gM59ORl7u8o/6cVsrTzXLN2RSLBoT/UPoVmlyqAG5y8lnkr/K
RllKo/6hDYcR12WA08mInVWCzJ/Mo2UuKKMrhpGIibhe5vAbLDSPCDh4jkA2kkm0Z/3SNvgQYvgg
hUYvyOgY8mKpwuVK6+6moqaSFVDn6bBzxhC7xLBUpIzOrUZMgMIZWJOtHezsw2aqTrYPU9DchbIQ
pFdlStcyrZ02k8nmYJBUMCspqNMAHhZgMAYq3bxRvVltUwsOcUwTI5CV9tvsn8o87zXv87ipswlp
JPktMJwD8RkbTZaWkxPua2r/At9IQJyX331Xyj4RxqpBq2dM3yROLgNZ+VGJqsdIydiQDVtFrqXe
QhQxs9WoBF9KEt4UQ7h5FB+IyThmE2C8gfu+9re5k7l2gKk7+kNjFYvyavb1txQQEiUcKoKYdS7G
FMZTpEHsbZv4YgxaGAO3dqmte6R6g3XXIQvBKiCFw0KDPng+Ei2HOB90857FW2wlIIbKzy58y2yy
cZixKKh4VXAQ4Vy5jDM9gFF4T5mqY8iDgIMS4CDp8i4I8Xb3HK3j+I9jbMUtfqia4CCzpu6mc6C9
O7IriTfgpqz7QNXKgTc01quKh8/ctEimLPFWay9lNP84IXcQk4E1yEeRAU9ia6VmV0X8mWhWAtoZ
gJh4qWd9g9McHZwK1niXqbaK+Wstik0++i6aTzc1Hj4La3GrpIBMrWPGQNzk5WpLWLbA4lDNqcpz
kPKXX8tfSlthmsb0gniSv2lXgcWZ4GtAFOscWB58WPBxNoNa/wlJ/QaYMcYD66mQgSrhDBwWTNbi
hGSmadfgj2Ymk0pna46DRZUsUthGDCAbCfsJ53Umo6pq0s00zVufYZ9Dph81oB9sx1vc2LGWHWV0
ZjY6qb6q8RzVKyIrEQorBNOClAGa/xfrDjLwamezD+FJb3kEMwKkOxxNBNfwqL+SCQ8wX23EoltU
0Wz7eRFVw2vJhBubHjHexFVWkBvSdQ+IwNGfTXpDvibEkfrQRqIs7ctgE7WHGIEvrIrJ2SR0Oohe
iXqvxmOJyi6I3VbeML5s2i2XtQDJcTbBrDjvavU0p/esR0WHWHfS3zPt12A9Yu9M42IVisvEhPMr
Spct81CMXkK7AH+cJABdsLw+FUx2podvlEUh1BEY2Qq3u4XlP+X1QwaAqoaSrplDuAav5lTUMA0a
X9n4njJBaX5B0EzxmlmAckm6g9YTR+LyLs3E+eZbR6YH+5L13UhfaI5PkAFkDNwnA5YVwNp07+v4
16g31xkbu8gM1yJ4DT1lSHi0YHUZwL3vtvY1xKgcVopzQu23aax/qB1w3KrA0DKn2wbqZLhW+m7n
z5YLk2QpN4I8xhbNQPc/rINgr2XrTtoxQCfg2y3ikoZwrYMB7O2RtKgH1ddSD1HNSehjWHP/k+qr
Gf0Vw7UyIFrCXYMHd6q6hZ4tqhTc6KJsfiTs682bma0t+UhpmE3fdjoLJ8EsAQYhEEs7iJzhZfkg
yD7OrqgEYgnfiniJEhWymxs/UURfdDCgtxDqhnovWUdvwE5sG3TTLBmq9gD0a2NLoExqr/TeU6sP
OlgZaKNfAVOE4EECdF28gClYxc2SYljZ9C5bgKVgDxBoZSjV4IUBc3dzHI3Dn6W4w6Wkr7KqUwoU
R7nn9uesXres41izA35PkX/KwlULr7PPqfpq51zJJxiXCfcOQpxJHMEtltmnPCdijG7Ell8FtI1H
IqBRAIktY89fp5F9zPpga0qXPvMKBedKoF8YpXLXLH1Y3YsaHIxz6QaAzCQa4ugkjCuislrn5r9B
J6swAM5W7EImFSl/qGU+JLHUiVtj6WgBMdPsKK7K8I5AqG22XXgnv4NXCxde/ZWLVY9zsl93FSY2
sBew1fuzWTwx53NdFkiVcU0ErPmJ2UV6zdvTMrZ/L99ysngMTtZvGh38UqcRhYmPAk8jzh37KpOX
R5NceFIsLDSOdmbwHJewzubkEy+l2TGo2wTIPryxBSlDDNFDV633cvam8tsl4TUpfjsAB1Qb0gV1
YQ6uZwwzL1S3sdi2zVUMFwx5O0xclb5mmdJziYc9iv0foJ6RtdGgEgPoZw59wPL1AESvzg7HQew1
vnSHBiBpZjstBs6I+AHkVBl8FYB5Mp9VjGlqpX1DEJKCHTAdZToN9lPqCXpYoTIKzxIqsBSQOS8O
NtmKwLcOEM1GSDYZk8dmvGpMwBT6hjqZXoPk+vOxhs+5zI4YH1Firg1MIk636j+D6YdMlCj8Y31i
S70rY6YgRRGjeUAe0GVsNhmTXmDp85OFYmAl5nOvfDno22qFulD9a9RgFY4I3NCNBNT78sDm4YGp
oB//adKbQE1T6L/atEXOUUdebrk5AeSjvbKpwprgqHRbYDAJikAibDUekMS+KMFeKe4Z7qcWQtP4
HeeHWj3AvKNhOMJVLK3vkYm7xQsd3lPhYVvlp4fm2XZeQepJOC4ZlYq/hPefRLDu7oA6lTcmS+3u
kCGJotBytBOq6cYSM7YDAP+INs41EM2Ox9F6ReSaK5yEXt6DloAfssuNz7T5sEqvD85J/GFoXuTT
dIOTu+MYw3BYZ58jT6a+5v8qphWpkVcfW729DXOWLdkq0XdxeOix20n6ZkCyMCnvIBdah2Uu9CXC
buwtRHerw1HNXE1WR0+axa/EI6o4htBITa8cUGErf8u4/5r9aBzJUCc8dBx/RPjVEmHA3QmqoHDW
o7pEfBYKqnOMmaQVzPbzf8zEzXSJS7igV6KU5PwzzjbeCqJRaPzvfbSvug0pgHpMV8Qog4kVSYEW
x9+UXhhr9dOh01fhvFb+jtuWcepy+hgqNGYbXs6gX2aay9gKdCo6azNgWY48sJPOWfDKyvcyZLbM
xqbPphM+9qrBRsvckAPaCf6F6pfsPPIUmsF8G+0TdqXO09EeEzBKy525TlIIBjPy0uxWT+8BiylL
6g9qFK6C+DrHDEUF103/1dCaBask3Y7x0Qw2drqGuu/13TveWUTTHymQefkn0j6zCk0HnVoTvLXl
B4ZknCSA0tOc6S7aH3cItmqzHoJ3uXmT1Ghnq/ISqx+PncPSf9CeCVLOWudv0fOBFI/whyV5c4sH
sbN7zJ3joukPWfFFCbQyjM8peddZriIwyr7j0F8xLoHjea6hGKoQwCvqLKDqvnEeTNVjm2gCCkcu
2j5CaDbKMBvcPoL+w+h7d5iGVZtiCQsZn6D0NvAbQFBqp0fOwYUJE44ipzKJSRUKLPaDgmA1iwJC
dQPo/QV6Tosmqs7RKBpw2E8AvSa0K2mxEbfUVM+sLgrpnBuepKDA0p5mNC4s/cjWQnu35O+Y5zDF
fpdrsINQ4MJbfoa2iw92YUtfFjIgUC9q/DCzTZNsu/TixE/dP2MeQp2RgvpRnmazsts9YnOHtVDP
ccmhyI5fRrzkBpy8EaCl2vBy59Z1QG20P4WvhqEOfNC92txl5I65cYfTiOZ2PQ3OohKDvmiNPz68
MD7rxBvppktyABXVBz83OnRkSSIAcvyTn1195ylr19bYKspJmJe6fMsE+F4vyN71iQxj3j+CyokI
CTgOAS2gZ6BBL4uDBKuhJiuAVGCZy3mjjqvSeublh0LRGTjyyoZjKTFzZIOsEsuMFKXlDoaYtQit
Xd+SOl5v4/ZP6j+H4Aq9AoHVCnI3WP4Oro7bGy6KnwRvJIYsQnyX/JgxveqRKzuHyHjTO8KPSCqP
KJWI0kSb9tewEIbzxeOEBqviW6y3EpV00VinZGSgCyyvWEpzQlX/lKUrOyAnP89CV5/R9rx0uOZg
zSLZOGq2DlkZ5886VijBfmUEfOm/zoL1xG5u+lLEp8P2OzS0tdnu7fLNZIQiu0TgVTjJaMAoCDHk
MYLRIWvGA3RIaZ3jvymw4eA9qRFfx2c/JkGbNTS4GhhS+jrk1piYN9/b8F19AzKim2wrCLYwVKCa
+B4fZcNevv2dsjs8ijbd1cjjmPeEBLLEIPhLrL8/Y7wW7dE2vwwupeYixi+W6stwfNfHre27qUMZ
yj3BGlUaX1HIOoeGcykkSB2MlWzAYuQGbix12w17GZV+rO1RIjjDXw7CAHF9Q6oEqzRfko8RARpM
qxGSreh1INCODoiRTcXsP2KzrqC9R5MZ1CcJUfMo4wMbl532QlEWhZs5imJgRl0Q0F3Me566pDfA
0yo2o+L55jNQPjL6V3QUHRockfxl9deE31OxYM/ADmHRyyy5k2AW90yajnp5UaAlhybVAo/FxNxk
1ao/AzxII4NRE/8TzFUqdV1xOoFMNuDvxpu4etgdHrByr5TcmoIKRt9anE/iDRfBSALW9MZYAIzq
jmePtWeuXUMmdtXGrP6ZgPccZr0whD4UBf/K/E/QTpJNG+8imRcjZ1hUruvqM4kJczqNujcJ/Ov9
Bx6FWV6GcdUFExwQ/NS0B9ItmG4PywrIl08V3+ZgSn8KtPpdfOiYgNYeQo3FyGPQwAdMklPh/8XU
fUqSepbuWeVFQxsFJZtjw+RfNlwRcLYDzMb3xx79rY0hjD7JVR07JLXay84/VJpaJHth9bCUP7W8
NA7Q93IxR1EXFeaWZYOUXH3zmXdgRWDLR5BLdjWJbnH4J5a6Of+Z8iSgDc8wLjTKE8ZMztAP4qT1
qFixvoxkMJKYGkoOyxQ4TwpdnOCD2trk9ouEeOaFJh99VD+14TuDJGl9oSnAcXW1P2CXmYFXpad6
+g0qKgEC5e1llP9LEbWW7SsIub75LWj6nUlQPwYriSt8pYT3pme+genF628lT0C9qhCBdAbux11g
IGWIANGtzOZPb4j02irqe4OB2HBQETan3FoNJ3yIy1nBqYDcB5QZcNUDCeuM/cDR6NMiMLIIsn0E
T2ESP8pEPvRKGg8xMUZ0OCAuQeSL6DcOeWT/ivy7RMZCFNc20X/t6V/4baCQUKVtqv3DyeUZWUxe
0VrwtdXzY/2G5NOWblKJmdfiRmGR3N7j/l+PoEh3UHjhjz6O45lgLMKSDWxJlk+UmycjdwajzLGi
yH+sT1Lp6Eu7SiLu8E4b0rOprqdTF2M6S4k8B99rhJuuKtdOTDYs2BETbwfdgaL8miR+8WfwqLG/
Rrl7NnGn4WK2x7UZYAl7aQyhc0t3TY57fhTnKFg1Z/qX4syqyx893PfKQXT+SqYqidJVhBE5C/sj
qeMyf6Ek2SeQ86YjML1O7J3yIgd7n4WG/zJuqOda8W5KzNueKQQ6Y/TykKaLTe2njirKRh5nkjXV
Jvfqh5w5oBVh/1NgHGTeA+7vGCByhYqqvuhHOigJ5sb2mYsuQRtm/QxDWQzyP8X8jUsaYdY0S6N/
WeVPbTy0eAsocGl2u5LXUoUAeDemE0R4J2bCe1RYC/g6Zcj8FWvcvXer/4yjTzI1QnzAWu8ZhYfs
DO4QrzyLZGt4iRQgwVYOOdZdxV6WlieyozEs2Sc3DPqMLZf4ZOI5AS+CGDDhMOXpGIst/SoWwNFZ
dc3NsMdFNfybuJ/49GQO6uQIE7pBIZuwkDXvtHikqiQM1tWesdqO1FUPnCPquYUTekl5RZzKRNfM
9lN08qW3sPiQeo9Jmp7cwwyjVP6vT1lB3GUZreOaFALYkBbq1Vr3fP1i66deccEwRem1GW+sxfoI
A3n7myCw63FbjrO3iQMy7iPSUzZU4oZ6SprD2P4qZbKpud1hea0mgkOLz/kATDLc8xEDvepVzF50
RphaNQ89aWyzf1b4VSrJziy/bEassEvtnhXEsrAuOc0LRjCyE9mqc0Ehx6g9yT5UHfO+TSaOcUcO
OKkNRLSRwIjSuPsEt4CybBtnv/8XbU/FfoTYBnXG16sMX2bDmetwNJkoqGFudVzcfUGvHr90DTPT
aYbLC76eMMRCuwjnHIxv0r5RFh1J9NWyjVNcGuncc0yTntJz0IwHlXBgwgJsg+N+p5pExO0iY0f4
pfgB1dOVv5MKRQY4HpQNdI3gwFEjoAJOXiNbifBnGn8shAEdxWRWHVQNUepACBM7z45lKq8sT+W6
KS4WHWZs/ATMquUYx+BrTC5Jcxf5plGQRG587Zo7KCFwiRfaQopBJ3ELJmhd4TagASpW/YDalOzE
FnEDdrMar+VvF7wb090Ien572ANzi8dUQwJrJTcyGQzBEcBKxPgdJ5gz9UflxXYp4eXrdjNpFhUL
nQ8GVRPVLkuFPPP033lfodmRN7Mz+wk9EOyTR2LikVzqyZ5FgoBIzuncvRvNEXB9OG0JrSvtV9rt
4FmjYIJKVdEpZwPAdG0hX3B/8VzYF3aVXXuAOTWShqV1p176s7RT9JJ8XDVYnWqkMaxDY8gJKWvz
suGuOQHkIhPBxYFGY2U3XHeLGZVoayQkL4oHwbMA4qJlorDLmTs84kxRGbRseBaUYHYNbs7CoIlI
Zf4Djfoqs3shz84+HA5uK32YAzFB69Cmz4ANP/LQTCuyv3IEBtyT4NykAPH2b2W4wbAPmhA17sA9
4yomkR64ve9+YuNCAp/9qWv3cliP7AkwBuoMrrEsoZ5CKSiTSVHwXqBMWozH2H6QTkINsSJgVa+e
KHjI8GjSfwW2KABCDUz+xJtSOhB45GvNQdmt0SGcOlrWU5B4bX+FCUI1cyQytuQFym/s6aTBgKtN
G8JeWvGicFvy+oTjIbT+xdpnqL810/cg3RzxpZYb5rgdimw2m04HZ1y32LVyRtT/FPUetj4DpiVr
AAZ+iG+9ptqbhoETAzTdWWdLZkS7HDMvZh+DQGAb67Kl3h124FG5ZYBBwCpIGP6Hb8orec4AQLeM
d3+dRDt50u4dCklFmYnt9QKTzUJV9hkAm/SnwJMre5TaCvrxnXW3EP8IfdyE33J/rNpTwQbQr341
3L89A1KacJkNsoZQeB3oL+EvKFsz/YePa93xOpn2N5CJeMIFLErU41cuEbz6k7IX3TPusMHzBaDt
Ay3SfjSfSX2JstOQnPPpS0fgoLHpKrGs7EKGK9beqK6jg2GU2zhmJ4Tapd836FQYfWjYDC+lfrNt
SrN6oxq7snF9oCEt29x+E5SXPvzqAQNXEzTLrnfBZa1tSOu5+DGSDc6N3iZ8Wz7EaLIAgBHaxQQD
9HUePVqyetPsTx/2lXwIUz4t56Mat21ko6nHxH+Wy/emKF2IG6joZZsbYxvxzhViQ2A7KJVLEq8H
hCOpAs+CnE9+BSc9SXAE6Xz0rU1WMu1YehsVDDTGWf+JlQIF51Xud/1EUGK2z0jt8kveuEPChkLe
ZhORN1xHg3oVyoV+rkwuEU4uxuhLkw5KPWm+ZyeulWikRIml5Dzwc2PVAoNXUIVzJ0+uxJFYYu4g
jZCKKYQKkrWvglMGaWZW/anCRZym0oGPHPJd07gETC9aHEAxKT56uERF3ZKulfF3o0Mg37xEF5y8
UTTJ7G39/295l/ev09j0KVwX3GLNPP0vWZM1xjUzVq1s78PhMwPw0AMZLqglO5R+DeruZz88YHR4
DkEuurxMDBc6KpzDH7n/MoxHZl1NlKtI36iXmI3Vb5AqterCiqSfYWhL9tEdAaTEakxmtCLTfZ0l
DCrQWzQ+0MnwiKdpk5AKbEbZp18fjPSewppizFxz/lEtfqBfwU0egZ7BRmaTSkc91GyYdvcApbku
gj8T96UT4ogOGJ8dCaUhQcWavhqGFam/V/o//ccaz4rpmarbZHgY+FR+4dyOkCvTZB2jOh6vFH8a
wxb9YdaHJuFpX5s9a/yzWW8UTeCadttc3UIeoeX0ghhTHzLuok42DlDIZqof6JKgFoyRtuJGHAj9
ixuuvzrCUctZPi7j/LON93MhEmbU60JZ5OpOxP/ifB3TBnL6EHQz6i9yM41Z7bbj12so2wx9K6OE
2xK32QAC0OzD8E4WkKEtHePAfsjvv+z0ArHGsOA8xffEPivli+UdYlndPAsZWheaMXoMvoK9k13q
/qYWxNp5rI/KVHPt/sKAW7P3fMR+dLONW43wNcT8OrU7S75I8qnn1kf8w+7GZlqnJt9CwVCBWgz1
eFAeRQA8O4ay2p3N5pQwZFeac9QdR4hePYMGsqbk+Uwio5Uh2nzHLtpoy5jZtKlmEHwAq1MIHDM+
VKNk6Aa1g71HnbwpME8T85tFJZoxcgi3ZBt6WCpYHJJQRfztvrABa7za7ojnHnAVS5j3EmY2qKmF
bvDVXiXt4lh40xhBFfrF7K9Geg2oElT1rr9XxnMSn+QZqYRQ0sMUtzB9zItZH2vmfxydx3LjShZE
vwgRMAW3FQkQ9E6kzAbRcvDe4+vfwYuYxcRMd0uigKprMk+KHxFs/NYJi69I8b1cB3ZcvlXjM8xv
A8F4JBoaNJDbtrpPPk+4U9pk0A1Ykl/mEHMDmb40wyypJRTEqKCGi89AO3fmjkUm2oJ06zN9ta6J
spem42BzoD0aIdyFRFlDgUwp+n9ii7GL4qb5byprx1Zn7sX4H0X8IdaWiJrBUWa4/LgsfUHrbBXo
IAu3oTysBNjHv2Wsok4eQQbYnlI+B86O9GIOt1hZT/IlEudSOcAGo5iLietluZJpSBpJgWhXsfaB
MtrX1lUP0ec3s9yMoS8lTYc6XDDSKXn0lfKNKE4QrNsmPOTU1iHogrqJXoT/auiONa8adJBN9G5z
6kzTVc9/8Kjrgzsjd2M7iqpeLc+s/asiRFz+zAqShTY+NRLnc8O1sbh3TrnyBaMB72XQgR469j+z
Mr3YxrwTJSHki/f3yf/iNZAQGugPBrqJHLUEnm888BaT7OgDfQrPP2ROy3+E9l7mF8RtEYLhiP/K
5YjiLa/j36z45ENlL5wHny1jOFAq1qIlKCESZgf1dyrYyHIToR/V0HbKLJsfBt2or7LtYsWAc4nJ
w87kDRNM064gQ82J4wo/lPSPJzMZNwSSmHiNK882bhIDy1rdV9VG5qVr8K0WqoePL8EAGZONkSyj
0MPs/1KIwI5mSLTSCq9K0DWuUWNPErcfg+cASELXV5420D49zPJbawzCA35k5hsjo4jhH28bVAtN
/LFzqLK9lSN1QKTBm7pncGXHcFw/0I3QrwHGzZn7FaRC7GzWIXjTEhW1NsNVYmI0gBv3BiczhGDF
Pncdw+meuC1uwt5h96A+w6bd2/ankj4WlFmqwPa14tV0CsNzSb8tZTazsgq2cufU8jmqu/VY/nYI
BpS1Zm5joMez8pajLCTNeCXNz9h4xuMFqItduzkkmebZxpSPxTVsGcImu0hAXC0/ZdYTOfEbRtse
WiyHsX6ozV1ZRqyV7nVCaK5GwyLfTXbH8VMLX/FSWzJL9lMjJWtTPpcz+qkb0gC7xvV68XW3W/oM
9QJGlIr3IEevI0eTZdB/jI4opw07QQugWEFXhPSWlvctMp8q07gJUiKhAtPgmPGbHJxsbDdV9VsT
AMMnwJzA38MX4G8ZFgcP0MqO+pMhXLGCdu9F8S3EJ5f17yb7GR+5i/G00CoiI8ZOyQWbUOwkn1Jw
VauTqJ7WeE0mt7S2wynOjjQwIEKGyJ25n4q/HC1VkWzxMzLlHLK1Ol+zlrK8c2QcPLCTkx3rrbTx
1Ae6M83wZmPTFjcxOplCs++MGquChsEzUsui/5ehSAnyO3mouNqvuXFmTcWosmfFsctH6LfrYLxC
VFDHreheh+5ThUoe/lOTk596GpProHoMus20eF5xUTi6aLaGuIzGqwwIQrb/FQnGhFuSUUyMjj4x
vsbzshKEhFKu1X8TxW1pPdLylBDwMG618SfzvcWcok/GWom8afy18d5lCEL5Cvht9FM+wjfjbCZC
R8UrnQRfKC+IWhgNBEYbyl/JRvg93LQUyTvhkrh/tGabh18oYSPzliztzQZggS9OI4U1H3Ac/9X9
F/qqJN8uc84gO44ARpgahaZbjvTfeEzxi/bpObde5eHq89lmCPkFcnwHLSvbHTY8/TYYXDwwPhG1
+rFlNRczU66h3GOE/2xpTUOsDz0RtRI4kDC9RCj9QamK4t0CW5w5MP2sYYPivotvZrDH+heVX5L5
rbPERjDIql9wXDfRJiRuPlqJ2FPFfZopHFv0A68iwvLrdh8lMQ3qZURH3KIskZebrSMAyR2CawU0
G6Oc9qMleKxQszIARz9Cg9il9yY89h1HiL2W/TszDGFWZKXeMtQ5JfYvN4s83I5jc+lbf23np8nQ
sO7/oYXaNEOJiqtZdcL2gK6ve0b9c3KzFpl68ykWv9SnVi1jW4LiEsbXvuAO/6m7Z2lBgrb4/mll
Wda8TBTgGgVMQhWV8d20snwnn3Y85DV5ggzLPoLkY6DkqKKLZLJFJdexgBDI4DGkdy6Vj/qmBiyF
n809jdEkkxPBS0rPyeUnOleSD934KUmFxxVAMS9zqLQbmmYoI7X/qzJFMletdjJmnm+vNmBSuNNX
NHtqSIk/f8JUkdjbD+OXMB4hdCUiCojqerHMsyQdrPG5BKNMm6h3JN2dgHDjFhH3udgzI52E1/CD
aN/R8N2DLFnivtNhP4iPLN4q07sPf6QRx0Ah0ftCIyThkxqwBaEcs54FQsrqvBixs7/mo8rHVY0C
jAWW2t011CEljyBNVxo5s3EUxmnSdon5npHhXHhoupEraA9mtH4OtnuNe4MiljyMFxNd+cx7aS25
qs+cLanJbT9bzszzauQAsNhZwUCRTMwFTAXekvpVmAzh/s0pCAj/T8sOsr4XCBOwRPeoCMMHvjBt
fKraPk+pRXkEImdppusaSPdR58VIDNdafp0/WnFolnlcs8dJmYY3DSuYSuEyUuEkLBan4DZW9zLR
KWD/WdlZKUisXcasm6TbITHBAJwBRO6C3ah9KgMAw2xtfMkIm+GstNM5xsBYpO9h/hXbV73Yifeg
XdkAKpkgA2QTuGkZBygZemdEhiqfJ4VlPYYvYBMC4ya3CzgLnVbKBU1n7Kv7oQ93Pey4mLOWEBoF
QeKirl88i23QrTvZmzRXAmpWPAv0lpO46vgCYlT/au5k+V7CoQW5QazUL1X1FNq41D8nyH9z6Uzf
mKHUlhZW2XfVrdl5Tzl1ASI+Vg1nGwrZQLQpQalkf7/DYDI/2/CazjKpXxA20XGBWSJqqhsy15r6
VTDvZ/mg9D+VdCN5OFIPfKwosLtpg+vjpf4nLfuPHu0sgz9Gmx0PgoVtTY/WVvWd+Y4xUOEEv9Lo
DOKH4XHquzoQB02h56LDCZXvsrJfDCQ3HQMI8Z6oqypkrvBIuSKQn7uYCJSjyIGCPSYNDU35NKW3
HsxCGtys5oJVjEGk3r8CJG6CZ2KaDDhpIDpvRNmgDJAacMIF9jrgX0YmuJyBjoSbu9f+mc097/jW
02OfHMGDDbjHU3+nVX+4Og35y5rWgtRcXF5q5yoSgduzz2/yZ+zOsBn7/tnDoR3t15GyTFI/I7Xc
GOl1wmzXosoN+VZIhlgljLaUBbm3yBXZY9oxjp61HGyKOHdk9dH63sKHMh0xv0/MMht0ix3Va3HI
R9fWsXhkZxWujOmJekfAGSf43kz2oTixN8LH91URGTZrrImJdJmVCx2gIY5FdxwIyM52SbmWDCfA
/yvv8RuK4rNhkJlYj1C/W90fYIfSvIzFHXkih0GVHbiS65jX2JlqyudLV/F32LRC+CHbFtjruqm8
PDxUvOdNlq1D9SbQlgMVXC6iMvSm9p63d/TqUDkPVbVt/3Gtcg6VJBWljyCkq3lJFZDLa7QhmXnr
xytDfGuGVH/L1CNX1PBhqKj23sBQrao7K2ZWGqwwI+6wYoWzzCLQcrGctx6iJ0ECi3rri7vymSW3
tutX7VvOplPmUyX640OxuFs7Eg7lxFGI5+I4RmUfRXcURAU/L6Mc9uPoe627Tm+2BDw0CLUTHK0q
6vIU8lFua3vsdzzYH8ZBtjd5de6QzUfB3e+2vrLOzX3athewZeuIiVEUgEQEIkzeV4eOW2UxvMGu
XQkGUrO76PKnZ20GSK1v+JnllLLHTWqHC6nsnOjRW/0dUOqa0Uw+s12LTzBvYc/5/S/sh6YmCiVC
N0iWlnaU5qveARjLbnJ3HQFt+ns9/UqAnqTjb6FfkpI7mlFS7VoIaCDwEl5asxDtL0n44U/vLRJ2
DqT3KPytBSJTaw/criSZ2B7XVWlvJEo/6YMSwVquSmy+IFIzCheZxQ6lIJ76AokNhlg23ln/Ggzb
9BlGaGKFAFJ2RX1EcywhmUUfNgJ5RW1T628T7I4eZa9t/475bmaLYfk/g/yuqpMTgIM3ug8a5amE
qWkhL4EQFaLFEAyh0ohzNd5JutM/DCCkeLnDHS4hhrZluuZyL6HYofhVmOZbxOs6w/zFuF7vfxQU
FSM520xaD4myy41DRXk46o8h2U+SN/ILUifoYAobkELfcszMenJNcsbgyop3Dza8xk8Xtm8DyX5t
S0FrQoK6C+1Ysq6qr9J8BGm0oqnGWMIpmIeuAb4FphKx3r7s9HwGi1haODFs4qY88sjl7A0Z+xTm
b0aZxRQBulFjcIUMX415HtOTIJSri0uObuJyIBqr/yYTDgrj9xbFXHZUyxeTymtCDYs0odrwgIv4
pMvbgN6fDEqacggK1Qszn8b4VB5R/I2uW5KdWF/JwbtWf1Txr4B+LJM/Oy8LQLV9ltXOBuBavqrc
yBj8270YL/ySoSoI+7TQTgb29SSL0/BXjOAypsP1T6mB69yrCEYgl9ue0aDnRCzo9eCw4B7Ke18n
Uw81WrNuUUNx2jNfWCQX6P45X0reg3REetA/sais6+SeGLNr9ESDjO1DNb4ws7mzjiMJDmywksRN
oIMWRfsySRD4R6Rs/NlcFWz/+XLMy6OMSOixeDcRMxCWdKmsclUAre7JQSfmptPljVDvWf0eS/VW
b5/4s+vow8917izUpua1Nz+6CBcnMymtv0/MY1PK6M5XNjNyASU+dc0fIYZOg6hOpTBAJTgGk6fF
Ai12eKkIKq/5+G0Gh9BJw2YlAaooESYKyrNE/0yybVdc6voYYD2IQBFrcf5Isf/bGPAqxZX8S4r+
UcuciALchrMzkcqdqgZzpUXezKhFPEd46iRargagckTbr8NWfRGwVbqexEO3Yu8mEwyLjrSHhoQt
zJ39v4kctfCfDRGOVSEb2+bQEqCVNveMPImAU9HS3TFwY2a20H9fBtaNOB5gJpGZg37FYg89xwZ7
LBZDmP8Gkm/hetI/eGRIbfuZSCrfsUhOqJhgxC1nGD0O3qaVGNBRMGbRCL+yq2QziZ/IMCg7VPQv
6BYnt55YlRgzzhcmLmvclTlbPjFFqBZx+WOdYoQ6wlEw8MHaVD8qMFJI6zxCR2xkToy8Kx/fSInx
5vg2RuxVuTgS9D8YDBBXYx1T9ZWqYM0n+0yY3St80DMys53QbASYKfrW5kvxYR7UTfLCuiKOtxmJ
J5PtNosx/xFMv511xWCFw/Lq15yDbG7hk4n8aksfkv8vsw6wFlfj9Oj9a6p8iOqjBpxHdzCf8vwU
xp+qei0Jqgx44WpuvWlkBclyhXIESsEEIyvk/GFmWKkZV+4bvulVrLzK6V20n3P8rtjHhjXaZD1l
1DqsPGNW3XrlrwIwny8qc2qV8zHk3iIbkv0hI5d5tk7ZWG1Cpl5Rc1w8+KWMiqv+TWLrPi0q2ZAE
xiz6tktqRhiFOV01xISXWjnLpM1Y1yHtXoZhucFAe4DoTNpzaJV74kXt8D1GLK9q6A4l8phC/gVq
gz6LvZSZYY9PjOy3VcagUUXdZ2C/KHUNuMjyCx2eMr5+u+eeUQtnlCSHvQJMblbRRssEk76lEh4J
DlwYCnLx775mRda0ASe2diiGisVt9dcCmjN5KkCVcVFDUNciEFaVU3W1B7LbiRAqjj1FTeQjzfT0
+jjEgpS25K7U3zEJjinxQ3X9VrUBuT83skH01hvGnZ+X50gkeHWsF5nlVKXRvPaTQ+g045zPYvnW
lw+j6ZzJNrgLcnbhho1idWmrALdEDDDUXanq/CJaoLBt/5dp8anRlV8JNVM4/C9QWXXMLiXrVTPO
hBWAo+GCgRmiay3C0xEvdbdOUSMwNTVsbHQu117Y4r5j8REDjlKjH5wRgDWpmUL06Vuh71U2B0hS
fXH1zXerP4iY43bYiCbdV+8qtc3MIrnA+Nqa+ipIPs3+f7MWsd0S6J4j8dwVEsK+0eAYE82SxG5E
5TZI4YtP0zMDB7AbTInDPUu4ILyMaZphsS+cyTwSFH+sNQ+NsvSGV2FcosFmZwwcD5LesLHR0PTZ
KhPfRfEzywnu/xkGoVuzWW7KL9SMJyl+D1GfSx8WJR31WW25HRpf9J9RgLCIpehWqXnM9mULEkjb
yS1BSepRDv7J7KtLVCryiiHdpdT086Rnz5xVHY2IyHcdrPsUOd6skBmaHPRQLCEIKxlNoIVtxyy+
zXJyu/EPzEyCOaJGoMY4hr3+QpXXTpLY9PLOMrR9kpsYrgYqd41f9kIHAxxATWbVECvHm2J8k8k2
I+8BYI//pWm/NHQ3hNiyqt8BbtEYHY7DPVYXDOtLqzF808nv9QIWdyHenzUvAYk+4bc5XSiQVekt
tjASMQKxUMWk/aOsoD3IjyKJgY1Ra8HKXeKcmAD42SEbXm01wZhHaY4QRV0XPE0NvwQleq8srhOS
zYccoawFLdSN0y/Ez0F368urqID38TOnKws5ABa5l9bEDo9WW7AxZx651hS4+uvBfkdOEOfaWmMj
ugn8hyUBDVTXMue3ZPUuqO2XmOEWHJWQZQVHVmKtc0hU4TZRtqFugD1+jj7iMyidbK1Yx/wInvUK
P0JhNq6ORZI0Tr7SBLGfyd+Y3G2D7nPg07qjfq35b5XvCfkiT/us3o1/Gcg+a5JWFXKRpZdly6Y0
F7IqUX+QdXUocjTol3lG0sFezUdSc6JpintPwTDUM/gbI6YG7SkZfoReASPGOLA3VfKiFb7b76Jk
L71wy1Iq1sGtGWqJbAQTtwYhiRnK1M2XAPNUKs+OafWbRKGeIjI4gzOImrJxJlj6PvaAhSTS6x7y
twxpYCAXW1N9REj3x7RYL/9KxjClaPExxfcWSmCwqdrj1O0ki3nSNnvk0lsXfC0eA/5TIejSnNrf
ZTCzGtAw86sUuUg5A3Y/Go/AFZ+OVd7MCO0kWPOaDEdlWQGC1dIAXalYOSbkSATvXTF3Hn3UKgX7
j4lxdELHmwfVaU6WhS4802aSXdRQbojtPsV7QH7dv4kmoO27bWunONWZNSkMY8N0yztFDqfOpLK6
BEW3QXSZ8mgE5OntmeJOYrMEEgCQI4ZqAKJzxrQUam5OWIfskuZlJ9t0dIz0khKZGBxoIEh1WITI
GMUDy0M5wZ5p6AhctdBkMsMc1zqD+xaw5mtXbmC+6MkGYhO2kYkFTOlNqqtq6DaeEk73u1qdC3VV
4u3JiZDx4wRuz50rtJtRRXzxdfom/pDZvgayO7JoYQeM7wVlhk3ac6N9FbhIy/ZsdNs6v7doAsbf
hlq7rriMmjfS217oFskaSPUlLuO7Z8I+1jO3BTEdbXFMWeQ3HNiy+T9edNI+ZvncNOwp1I0a2Ae6
aSZ0grNiDjdCROuqnjfo1XE3aKOEQuap0gIl8dsU925RX4OULVKwLQnVStjOQuvNZH8z6lQO50DF
tj9wlYxMdfC6tjeZtbMgnpgPUOUDEwR1shnPGBc/yv5vBnHbwAjH8U4mzqkfnVa/V4j8W+tpyTXl
9yUJDm10NKkDVcmmwD6E2tluL7rJekXe2/lzNNP1RCdtlB+aAmVVJlwbcytOyKoAr5gG7gJeGdNj
pl1r7S9kLSEpz3Kh2Q87G8ujnv0TXcYMLkfAfSSemajrWKMT4080xF6V/7KSlDa4DJRLJ0u+pkSy
Yd+O3orEI7qIKQxCXm+Kyx1TOsW/FOghUuxUkvljc0hMNJN1c687VwMtjAMEmDmKG8hiIBxfY9Pt
mmCdh8m9ILhNuYzRMZw/EA1E9jJRb/WaMDKxDkxiSu33broG+qmiCocj7865B48FM5Om49BDqroo
9Hx86xkZ8m8zM46OF4+ZOl7qgDDVxJGM1kW92UMiiJiC+znFMd4tVGaKiuQDlrX6p4CniQcL9+ZG
KbdRyHY+CHZydAmH7wTVv1qqlBTxxtLZIEhvLQe5gqXVCBYvJ1KAhUHN5qOLz3JK4eviNNv20Wn2
b1Z9NxMkKjmqn9FVijMDM8jJKDxpZ1tW3F+BWOZIcNORePxG6jolF8l/M4ZjnyMdQhCk20DFUKrH
4ia927axtoOPmNzOindFSCt0WuSxGQLb5qpi4ZezpQi9zNyZkHcLRd0HEgtsncaCdzu+WsprArIB
ko7bSjOhzq2bNoC7aoUZMpBJBHgmg1lFqzdVXLNi+7FohHDpv5iIFvhdJy0eVD7wGlcJZgbuJDS3
DrAdA42q8SFA+ETj1jd2lf82jntRSb/sz+95k7OKNvDZc4mQ/CAThBpwFJCm5hmWz/kCAaxABi/x
Q6v4teVtmPwo0UfHCm00p2037PJ6oAntXdI1N73KXoJaPsJ3MTAYLAmdKDKo3F3WfMZShPnJXqfR
pbQtiIO6iTSdCZVi9J6l2tvl6S0/G2YDJJSjVS6Zjs0P2aLxlnviqbO3md2wmvzrENaUWHgyVDAi
p95AipH6KN5K+9fqj/HYsSXExKaErHBsB3Hnv4gxnK+Eh1ZDVxYw4POh/9b9cW4nlCVA+ZmIdxgr
Ap3AMuA0vs1NpY3NfjD+71YJ/6MXC3xjbdIPdoRoSXmNuB4fTTM2mwr9iaHiU+fm7dnzUnYlonnP
4SbhDxi3FjloqiLAEuDoGPk2ZuMlFfWmnJ8Gc17K5eB1RhZjEwekqLCuKRGRN8bM8TUVFxxPWqo1
OwQwa7MxvGiGiQTdrmpN9NLLbOQRzaC6Q9MJdPJD8X+r/bqW7/oYOiQS0so/Rx5/lelgTy4c6Wet
8QuBAVhHdMwTss9jtjVZPvxhgmOc1vgstwiKFqY7FSn2E3MiSFr71HG0pmyirLtUMJNNNwNW04zD
I0Fx7wfwMXH6tCPzRxDHGoL/yOLVNre0Y1TnrF0xrvh8zJjhVmbLUdTU7xKatBpreOfvzO6LeytA
/FJgYEhz4tpM+Rmx/wKMhqvCdGYC39Ga+wTXSqK85rNGknT1hrM2m9rvyoDuPxbQDArsSYQKIopM
In8ttf8mGdCG0A4Bb2duLerhgLB7fIN6RmeI6YFHtqoGN2yZz7OriLnOex6aosYjHmxbZuhD+y/r
LiQFnUkQX5GB/WJi+raRWen1dMqN5wJZkO1Dio5gmH1Mu93KShG6tQm8J5uACYHUI7DDk8F2w6y+
+YPXrtC28vzZFxg6mU/VmdsSRWcX0wOjAWudfKEZOxFCI19hZIkTOantvZXtZRBmRmVvujQ6Vz2z
tkz6tOpJfemB1pr/QtajAV7MjAFWrK00sLVSjKg+L9wEU7rde0Z+6FFUjNlWi7u1xassz16Abnsq
jhLSEZvhnQrKOR++Szr3CY2N0uP0BhDOZc7PLpxOPcPfc+cagy9JDCbE5zoFf13cWxQS/vLxjnyJ
BGW6PiHgmDrk46cSQTqR5S+xLe9iOSNIJl7larZLZ6YraEXRTxXdg49hS7gdnCsuE9QFmhJspOxA
7g3jNVjmZTVjiVmonN06SpVDVYfnesL9g02mg9RpGK2nDEx/9ZySt76QCOmpi51XTW+ZOXolBhGB
qLFgcau2N4Pr0VZodnu6+yosyReTSKT/y6Z0eqm7/hyFxF/CkbNlmxZuA7dobTfZms5iI2lUSXSi
Pvsiaqu+Yz0WUknqDx9rod9wikZWv1Yq7UD//5qETOstyA7HDjo1RdTaRvyQd+VKo02VsBRkxN9M
HfRauG6GBha2tdaSBrcdwxXgpQ7GtaZJW4nOt+MAeWrDplPtr4Em1edZjoXyN7Mb4+5g2ypWlqqv
2ZljvlnJWLgLjfZAS95jvXyGNJkKi902U5lZ9G6LFQfl5Uvf/5ow/OaKwjmsoEUw1w+MszLE6xHZ
d4pQB4qzuzizmeO5WjCw+6R+UDZttusKw9HjV5OxvkTkYjr96BF0Xu17qtB9/NMtcDQd1GstPtqo
miUzfYzG+DFJR4R9o4r20UqJcoMi2W9yuXySKoKsfRhwMorgu5iSfR/Yiz52nZflq2G+toUOGacB
jl0EkDBg/LRXu36Y1tHUCuRbn3ZN/tWI5zCA1d1a17Idrjpib58ru+Ee1tDadc8GjRWBKAm86+wx
mOY+Cmwv0xpkAZxq2XQOJftnqiLoeUiTRyQxdYhz8d7ZmDUL6l7gTiQBqzpySXWxUt2LXmK2re+i
1vSG2GeTjrKhAh9H0gPmXZT5LU69iLZH/MBrXRUxresiauB6hEUt9JgO913V3hOmU2ry1ZmM2mP9
lzBZuicFsA3LzgBTX9R4yUR4XhuSvxrTP5wVnvuuA76Au6MI/s2Ief2gm9jQ1PjLQSOF5U3NsdxI
+hrFCH7+PP9mVj5WhENmP7VtfdvRIuEitEUZ1oJlIqsC9rW2UzBcm7CwDQ2KahxoRicRNHLuzJrf
tSeh9tV4eTTGFMWQ39Il3NOnXCNYrx+eJUdl1XMGn1ljyqzfQu0OVr6yD6VO5VI/bNxBMd1LuNc6
hDEEAhSC+fNHjD1cC3wiSOiD2X5HXcA67Giby1Z70RcNqJ5/p+qrFmBVg0uWIAYesAJzXi/RGMUE
qroDD0IYkMKkbjRdWPe0+zGdLxCNKrKcQdXuEnyMGQEVnO51z7Y2w69mcC/7GVhPP/Jmttnhsvzl
wWj4ndVg/eRIfviYAjpVhqw+IOwVXpyDx67MwxzFO5iF5IotLzdh3qBfz1lD+IfPURmjqRc49gIb
zBlXiR30rrJIbBHlsGfXfhute8ExWtm1MxfWR5+MGeMsc0PlR/JbwpIVeieZZwasaTSqtn4dQ4YF
DH5nE1UQD6OKUXYMbw3bdf4iz+WXPSrbqIUFznPNRBbD/M6CQFS3QM7ld0Ff2KjrAbW3XhGWncPO
uddkkTRYDUuMSFXbw740X8r8a9ZxtTLebTQbtxvBaGXjGngXzAzCvrWLcSAqrIfGrHJrPNFyVm8n
PaZljRyJxXap7tPp6gftviE/Oavlo4Y9QxTpKtOPfpp5EZno0Pk+tb7dZZYGBKMjC3WXLMFz+q2U
VVaB6FIZ0Kh99iexVUxkiZsHInq2RAnvG96zSkfkhRxJxREzMHaMEuENQb6te/Tz2rTJkEySG+Mk
1HsGkkbVijZlA1mrrj6n3nxLjQmR1nfBBFIBXmv66ipuPzJy9GKd9TOHVWq3N/LJ1xpb765WWXvO
J4BuLxEDikqGhTAUp0UVnwDZKxg4gKy7QfwgCOfV0mmSW7aJrbLmMiUlWNurVueCFaiLy6h2S+7I
zxKWPFLP1vJtjLuLQs2TzyZFXbupbWNL/PaLSKtHGw70FW9498Cvpo5J1VJUlaOIfjtRnNitDznt
uUjNJKpCi3xFlequx7aWlMF2MKa9kK1N2eebaul6YNZRzpMSQ4aAxdvBjpw44hjMep7I73RbqFJk
N0ZYKA/RaxQ8g0w56zYyYGZ67UTK0jVFC1BRH2bTzZeJysFDhc91a0vgzji7Jg60GNdf7qtPFZst
+4moI+yTfZlK9itpfm6eFK7/PzNUdyh6edH7jShRWPjk5c7FOWawJWrH4hUrpX9ddhFGDDiaLRWB
pkMEGARn4CSfqoZxYJ39jcnsljRLreLv7TDaWGl+Hup8VwFnsPi4Aw6IEsxRXr+jOKUbaG98+DEa
KYForu/mmygOvaAEsSJ21xRVEhQyq6FWzO1TG/hH30zOZmet05G+jQjECrMr2544qTdjpbkxEYWp
GrsC0aqdyK6qmLsgAqNGGywzEFC4STDBm7J6BDhbNK+CQsJ+xBH2Ud9AQkSWQ0nTU/Nt/rDMsdRo
NeDDb5BtsUJcjVVxHnBqBgB5cp/EBraGvmA1QFFsst3YGiwPynJEK4h/n3ZdNmUiS4pN3uws9Kwp
JqsSZpaO2x3IB6TjjQ+XxjDhseRvIQ1qVCdc9YyKuJ/yMtlbJFOZdXCkkERR558izC6iz50wYl8l
BZ4ymV7Tlk5JXQ5sH7luc2t96VHjvm3ZCowYoGdGJVPGWex3Dov+oWcWIodw5hTHh58i5wPvMFtZ
R+P/IRZsZWqpFwrmKoO/K8k7MgxITXxThsBK9jRaMhyQfvIZJArvCL67Eh25hRlVfPvVJxGCfvym
MHHIA3ltg2LIgUvZhUdltIn8+c02yLcKB+5O+iCs3rr2VQMKC9nmD/Jrlq8TGZ0ffMJeVKthpjj0
jcusS4wIiKbRgf+g4Fi0IubEkCsHx6UBI7YHt2Pw6vfBR0u0ZpKha8xqXgWkzrAhfOAfNcIK5Aae
mBGyp5Ri+HVEnO51w/7RxFdSUFUH0t3WjOOgjJtBGzGnK85E6T+G0qtkE0zRtsfW/+umnyxat1yO
cbDUR8retCUYaJ+N/ohn2wnk38H4lXT/JtNfLPP6pvrTjGEVIJMYU5l5rLarLPqctHZA8K01nCYy
c4KMH1XVrips8jFjc0w7mXBEYOOV2OFCdQOy16GLayAQs+/D+iMqwJpIk+rZoxl6NUIbQxjWXabE
jZ3SyfvrpAFaYQ3zu4ncqcc02inRccIJU4bjJpQYbFZip2jttkzDvc5edawfojl1I5sfmTGg7wsc
2axRsTsYkIbwWJ1w4HmKLCHdsK+wAuFsY66kFEfR4GWiPwTsjq0Ez0KEcVa1MBPlZKT4WxOthyIj
Ge1y/lLaOHVa/5uncWsyWbH6amPMaNLMjuuCT3siWwEQAkD0w9RXT9NKd7E1XwOVGZoZbQU28AIK
cy8zr5yjfY9uWp7IVjVAMhjJBhbzZhzfAmt6pehjQio7iQ2xVkMKIQo4EJGeo19IcaBbOxvWjIz5
PcCC2fnkZxQ1mMWRQVCAKpXlLIJkNVEA3ze3yTh19Mwpsbyyn/81kNNfili7Biz5OsJLGiad6Vxt
8lK+JEgcOltdjcl3FDzYkm9MCbsEZMemqlH/LrsHWDO9AU1O29f8aanBOgpOjDXnvmXlIjgjBkS+
wwhlJVSQlCenpoxeeelP0xy+WXrCPaEa+WpUngpTebV6MmzyzAL4KoKokh1VhlhLqn4KQn9Ib/aA
9/5O5QYGtxsi8gvbDzpBqtfghUIfY9F/HJ3HcqzIFkW/iAhcYqYq71VGdkLIXbxNIIGv70XPXseL
kHSrIPOYvddGZnpREaW25aCIKUAZ4anFZZRBvE/cQ2n81OGu4W7kmTuI0XsYxK83AKLzgU9gjjOk
Swim6dD7w2+bMrDH3paSzxKRS2mEnJIgfEfqFk98tlW8KdkMjyXO1oHFkvE0R+JIl9sIPV+U1L/F
QH6nQ9OVyWw94jvQGVL3EfUIx48HTM5w/inGR9oYngK4CA2kgyo27roxUzxpqYHGCfuOLBdPabow
Qc23Hd0pWgKBPjjRfwWCr1DXsVrWWDvgr9rW86A3m3kKW5hOtyHgdnZjga0LYV88hvZNx1sbwwMK
xr1RU+/qXPYV7BY2m8eIN7WuxSvpIC+IOK9BizfHyedDO4amFx9pdJ7dBBYei7/WWroUqhrBPazI
ngyduZXJyKBguBlE1kbXjNPAeRyPYCKV+y8u5hUuP0xggbBZOwPL+AiZCQwI+xqBvh3yzqith7y8
1T7zpWjcJaxffUy8eVLsQ5vNXNuwa84XLfFgEseB5tS73CCdD4/pqOitI/fHLNRrw3GTayYFl43+
zXJfsxqBI/V1mYYz64UFWH2wwlsB56QI++dssleejN5DoI5emR2GXN56Ngb6mO20hqdtzoCo0ctY
6Qs/5i7dr3oaTlHjMhCqFkD2V6XiVW2JnYLHZw7jSrH9N2eDkOu92RGN61DtC0ARdYY8xfL/2kzE
aFY7YDvujRjCGE+bEeSvDccNcQQIyuPpaKdg/fgMy1An/KtYVco/dXjF9Kl/RBTe04hvKgX/UwHJ
K9e8Mjt3CPEttNOGrHoKdqbfhqOvdeu1tangjBD/QcYD4Uj0cmajvyXNFaOZnzq7SpXo1SkJMyO7
kOTwbKvvKntV/XSobc7HWhx9S+fu+Z4DXQRQvspeGgOWP9DOeusfpmHcuVUNTM43VqplrBRh2Q97
n7wAdIp6C5UoP7dQFvzMx/ZA2VzXd7NA0FLEG52YPZkijfCYn7bdwXIdrpCQNJOOQo2mQaBYDfri
UY3O1tER/DoAiGqxj/JXPUCKMieJEIfQuf69BJdUqxEPwbzoa7AgMpFCwRVaYp2aJzU5r2HTbqVl
nfvY21jsHEURLQy92tfusLab9pC3JTIgJGaMLP/VQX5QNc/hfAkqiXc4W9sEW1kjCxHXWauqeVXp
V5h/Ty1wk7pcA/nmGGLLVPRrawr3ua52cTo9B1W18tE9swVi8p0u7AnbF85mazpazMCCzl1xMaNv
ymEbEXVpfLY+Yer+0oNOWuvu2ZTsSVJ92yFXybNTHHCZhD0Zvr88FBh6SNCDYjxMtFDQGYlz5w4W
5zABUwnNvQ/FTvmwFFnClBBDasNFm8PYcExNzlh189j5K/JZojjemOQtYZaw3blrmF2uzp4ELCDg
rERYAEYk2uqlwl3mn0DStH15DRAPctfeR9ktVYGdQITsRih9G4BBk/ad05WayDDtsD5mkbdJEucn
VGg2dLk17IkDceUl97kHSXT5Tr/FGiFj2dahJPmsUMYNiL0nXe2ruEFi/Be2KPJdvJqzFKFF+2JU
/SXXsacY+sVyvY1oKpxcw34QYPfTiDQItt+aa5waP9gFlrsSvbxphoNxDnIHE1V3DDGknR3trE/e
pjPA2n0URr/KKg5TlIoZE8PewFJbbkOJEpaSW9TNd64+GyTShf8lGG3Dnn34E+ttt9wQIEeSc5Z9
ptzIUTxiyhmiQ6QY0Cbtt+NE94r1+zJzOiw+AQt421CzDSnFAK2LV7e/eFVxCv10MeR3d7bUY0r0
4qNeZ/sch3DPBggIAhM23jWlOB+d+0w6KeD8pcm2rN+zKTm47dWGIBOn4wmzx6bG0+A7wyVLJiyd
OAEQjVu2wvQtF8lA+TeDBZT3USEZsDr1GMf84CrzbhK1pYfVqx0xIxucVYse6GnU4QkCdXUUakgK
y0Dks+N/ukXRBEwjvxlujZax+tPqgGWfYk6U/BiypPxTPHRdJ8DmJMM7KjsSkULmQjL2GHbYTUAU
VbBJYsKUSLR0gVeUVbrR0aJM9bkei6tlkHOF+qRI8mffhEPgntIwBl8lcyLwUo1ixD5W8W9YuHSz
iPoitjS1yNZM8PYDDsm+BORSG29RzhRzlLPaGAgGxFs7JQqe1YYYfjubaTq0upUedHt9dJj+VJt0
DDHEAwJvzVMt8Qv55TJQoYmOhipt8k9R0d9sJMAJR5umt+fQc65VGp9dfVybqdiqouP+7HBYuETY
XET5MgXP2kg5M7iX1jOw/uMiyKtrUlqHMZI7D/fWhMZYmtqz5rlYJRkME3dp9d0lhTjdRHD5/cnf
jSGyRguw9TxzJn8h1bBg0k1pTXcKISvHMy0QSB7EaC7q/JAO+qLp3/2s3YSCKxJ6nHKbRUsyYswx
xO9jyYSIO8oOsxG9rnTIvuaG+nxGfBscXeEm7fKd0MRZ47JWYchTT9o5GKk4ByhJTpAY6AxnvTqX
fGKh59UZTKKVGCYKvEgsZD5rydHOWQnjxRYzOwe4Ee5q/XckOMJkr5Yl+s6HgpICLIY/Q4K3tevM
cVtr/MjcxGSB/kzAvwhcgL1jBPpLXSPXC6+l7P4hwtvKWLxEdSyZLtCLYcpFn6pQOELt7czy1Zuj
vRPEmh0yqmTug3Evtb66UPmhtcBcJnzOLj7Wr4w+Tc5uF429RmbYn6bWHvsgeGil/OMouYyNOI9J
+c92UQUVaDN1ekVngiCVsjctiYnvPd9k0GMyrOzoG3NuCFCqoG3diXvbiy1e6O67nAXYMsf+aAbO
oUsrALsezsWojl4YJC/DMsSbBSz4iTvtqaswDsWfvfHejPe6mjZ9kLKnIyxVlbs5vome8smyorXr
jn9t2HDqUarWTU2sJ1R0o6A65j7pIaFDIkcDI+kBJ9IM0iTfGVX2aNw30+KJaSgeLNsFqAwfKYDK
5CIRGSQptYrOVfPYhseNd0s1QHlmsu85q0bYDq4KD3ZmnXNCd8A02ajZ+ctjQHx9WH+Mlflq+0Ri
0+5rubvLWhsECezKwBCb3NO2DDAX1NhbAZUq8fSNRiHMeG+tTPVICnNe7+FgwNDFiatlch8nIwsM
h2FTsWxD9plZe5cs+NYRb36h1HrkKA2RHozSPkuA+K1bfnWt2hsOrXYullNWnXK4eRbL30L7F5SP
lDg8xrP4tDHpmAVRvxMCH6KPaL4YGOLmt1F7ai3YRtycRYKjs0oeHVk+oiwJbC32aaS2Xv2tqPM7
OS36/u5Q29Ct4CxH+Namtwr/Fp5UQDSvXjm8lxNaIEXsubjT9X6UePpiw9xYWJO1rGLaI+Ee4+4J
4UpyX2szUIEOq4+PYYuULJmFH0sFqDOwyQRz2qMMq1uaqLtTGDetgDo8WUBJwD3qzmPI1JcIu201
bj3skXWjLauOGlCQwKEFH5V0FhO7WY+Bg64wezKmSkYDWcLIN90aTBuy31jziEaafQJ6/EsY+a0f
8Z93hveiqv5Twi17iuQMSDcOsDhplUK4RlNh3RDO3twESbw24OgTlCgGerXKcsBXebi39M8ah3TG
B5jjhy2NAebbhAenrp6lk+4NEo5MN/iBAH9kEQ/3N7z5mEM6m2+zUNfacp9ri8gVco1MRNUoRK5c
DAOTLCZaGsrXOL/korwZzPWSUWpMyoON3ZQHUZD4WdEelkijkZkIzf9sLLTVuv7QWuPkWTjYVNgS
chRvLDQxk2Wf7cLbhFGykT5SIuQ6QlFpJeYDiD8kI9hkTGzOg85ks3A4HLqI3YceU0PAvDFlc09q
e23o3ktZ09i06bBuupAa0UZVRt5KLj59FAF4u/5iyhMiSK5OFzmYaEfczzDX88QQ1ApIWEKNwPcA
QHU4Zw91sT6nb0MbsRO2Fk3YvBgyfLb9/q5oQhlogl40AcMNJTJ2yGl89hsJpKllcEcvfMkRguhp
xBRTHn2+6krLp6fBJxTPC0u6w2xjtO3KoaaViXZlakFMYA9bGCvgqN5KSc+MMbynwY/NHsgSZV8q
OBTbJKJnUW/0mn90qPiEUJjVFcOxGmI+Cnkmj8zoXfu1Zl2R4bvMBvlr9uw+TXJU6mkxZCjJw+Fo
suvU4Bfz4dAs57sxGtZO4a90W+AxdFeR7xFODawCyqxBu4JIejlBANA6c+ng/XGhvNpIVRzGXV3s
3lWf9cvcm6PB0KpU/ntpgQuk7HCkZP/UfHHDOos88nadUdNf4BSPBz/Bvz4jqWmLZ5C2DPV7n6HZ
rZwzTjwCcAP8ZCVgjH+yg5FVvBdtRclmHRt7PMjKOVRyOld5ds37dBPkcMfMxt7F1iOCBWS1CGEd
BhdI0G22sYuxMREouKazZTLyLCNrUc5zRr86sfD+yyowuC7YrTImHS6fuhNKTjT2eXKuIxDqBQEA
meaxp0L4WnJ2riZp313O2SgokVVWeEaxJGO4yxMIVSVq6MRtDlrTXvtSngm7W1eUEkCjrPcqQy5R
JR0bei1dlI2HH9eBr2Guyr6mT7WKu6OYtqrqwlTsjN8Fo4Dx2pidjiaLY93t6J3KxKGXzL9ay6nI
uPDY1+r1Xmj9WzkW336illPhHForvjHiZqYEnoWUSeC+4Rr3+0/vs7ZvawIZJa8hZm3+hwsRQbjl
u1lN+7BL/4owJ9BMO6Ro00Xl8CjEV7tH+s//yfKCiVQrg7XhMirKw4OgJEo8ZIm1xgIiYvgu8SVy
QBIzYkJ1m8gLlikLJx1LWhhR0nqUYiWubKMOvru8OKLv3zbkGIQWclgz+tNT9VyZgH9LbdoYKQpm
f7QfkWd+9QJ8ZoKca6RMi3oXlSKVNKjxsWEeQ5aUOzn+09Ax6SxgxRSiS5aePu2UpYihxlQmJIsG
Hz4xfp4Aq1rdFmczqE7OkP9L3Z68b/CxZVitUrMl3E/U60IRMaYl+5xoYq6bck+diqsB6Yfh7Qp6
Gqf5yNAGyim8NDp8axcSFvMtIyO5PvMXtps86lTfEPZLgQ/t2Saxu5bNg9XhyoThTcASrqRIf87Z
JU52t9QM5EGGczZ16styxFJi1js+PERk2krNzqi0k2vGSwc1mecgRi5DwdoU/cnUrXsZc+DnxSlK
/XVe6P9SDV1PjRrIcwhaN2WIK7xa+9AMkdzgFTXYrVGjKA8dkYtGlWmWiYgtuwqEZU8j+9DcZdHG
NA8BIt77aXoMLuRAGWoY8XVvPVFdDwiljCQ+uC7rqJTNn27UCIqHe9y058S/G2a2C/X+EMf2D5lh
q9JJDpXOhVzrJ7Nl9W0RZuWijwNOGVbBYvCqj8iPHnU4okoTx9RnTz+yUCf6Fs0JgALE4XbxnrvT
Y/6oSgX8TS/XvAbYY7H2sLZKGV2G4YDRNvzXBIAWKq28dFp/iTBZaj5XRGKdBBTnpJ82SeTTwZiY
XqJ/fQlu27QtC4PfQM2GFicqz4MmHpI9ltaxLDFxFg4e5BE0FE9lljHr9uiTehM9AoUW6DXzMBr6
xupQDI2EwNncJFErrt2Yck0BSxn0G0G9T0UvluzNt05GUht18lNBXGdhdADTqWJQkPed8Rb4CPTZ
JxNT7eO1w60EaTh3mrMuGGyUmN0CQX87UKdjuiZOsRXLqMKMMsb5UeoYoVuBOq/tMUIWswBWRvvJ
c1/yhFA7LJqzxwmRyk7i8Gl04702hkfnzMqVMtjo/rTqVf/pOhq/O9q4bnTO4O2iWzSWDa4ueD03
rWP5Lh37XgT1tp3gbxnh3unkdeJzLwWqlBwYdGRHSDR+PAH6Kh7vwvKou8yCxV720lWMXB2fkk1d
Ml9yAhbXjl7NAQxnBcW9C5OH7kT7sZte8kljEYX/pkrvOdiE0gZ+weqaLQwjZbB1OsB7IuewcwJg
wDqiwh3hhDS4sGTQZ/U3gd2frmvthTPVvdx6iVhZKjsJgqNNH2ie3vmfHj2IxiEfdcKHAIdKc1A/
0nvjzHg3gu5ueAyICQgRxt2enEVc0oUr7dYBRRopTYXTXD0cTE5hvjuj/xwxcssJBq/pUlAA7Mzm
CmYW+0SzsuyXFHwKVw+cKtZFaAPNUTtPA2KKniemyt2XmOWRgzXFses/JFpvkZvg23wRyrzi0vmz
OInL+M62+lwnYicGuP7xh8h4P5GDlIKbt4YcbKujkaN/iQt5MKzhRJAh7tIX28jYcMboy1KnOybu
HPOCSjyMyRMgvczXGbbbiEDL8bsO2ADhbbWgtWiYAtkAPw8jD5XrLIbyVRMS111GLw0urjZ3vRns
Qu23hA/YtuV2dICim52kWIUCMUm+3RZWW++91OX7kPIRheNr3KOOZkpqAGIpM1KUMZcONoOtMiJn
hOCmkVu8m3DU+Tl0InghaQEIA1T0vGuYPuIEuUfg/AmDs7IAYJWCCiRUEDC6Z+MG078aumGFxz1V
I9HT3bFMQY23/gnD4zlQzqfFtVAp892ri6cGjoPykpfRsEls/1FN+eKGAK5VCysTOTC7IqPoNxo+
Jzc+GlOPAwkrmeWjgEizkplpti8NjRGVP9PFVhXBWF5GIIhDOMyQnBIdZITW6FvN6UAtssqICQsd
AkhQE5UqXOpL0qBGE158VaE8ixAJqdEJEpI74jnZwbODQdWyMWN5iHHXuvbPNC9bHOeCb4P67Lse
nN/Uay9TOY+pURhkkfDpiPA61cxTlPoZETdPLjHnsWZfK69hmz4uA8gQFmsSGNOS3auFN6it419Z
FUgl+cr9bjyTurEekKsx7d+NSK/bmOQEHhG99d5Axb9rDblY+MJK5J258OfkRe2pkNwX+egcpx6t
bVuwV2RckDIwXkYJBDi7q4gAUET8VQOI6TSPOQsLcDdw2zXtOwtHZId+sHXHbqvH7cHXOZRNjfTo
fBou2pCBOpJUafmP5jn6sajYljkKI3BZoBVNQ35w70vyBitsG7qc3lvdujWZ3FUd7lmT4raR/zBs
3KKKFSvzdkKefHQ8WdMTwVD6SFn6DXZQ/FKZ+WePmNVGV/tsUMNT/jn50/xgePQ4qB2QLAyARIqe
waZhMTvgiLxNhSQy0D0iKMF7EMWXZsaJGTXbL12d7b66WR1jdkYCYB3agxqghqjc3HPT0KOMCKiV
w45BmekZ4JgLPAJs+5RP31pZXczCu1UJQ/m65m9G+XdN8upohsXWrgi3duXVFtFeI0tdtOmrBMeg
sBHlxKwhC/A/BJOwhnJdKg3YV0yP7NlQgTPHwWaG655cvzmmwYD3ZrV87kkNGWDUq92UIUDX3BJJ
vnWK9fzuh/WXj0JeuTqGCAs/HQguB3gXUVqORXZwFtNgGNkvCOLllP7zJF+p5u2Bk90GVXwxOXgm
BGKbZFzMffIDD8lad66N1AyoH/sjxtrcJT5LijgTu4SL+0n5XzaAZgGloMGg5Yrq17GN9y6d9kwh
r2KoNmEbPSpvWvvmQKKqxqwr7D2saeE+zXSqIQ2XOngqgkQWQdI+RC3vlsgvdQmAkkoVRQqhxajG
kokodgwBA1oPn6szNe3PpA+XdSbuSYPqeaRKGEFCJalCVYcqdTDIzfPIPTSwh3pm/TBj/yUzIVN7
lf+wdeuFeIc/xZhjkB7UVEgRbrQD4HF0xh6GmdftG6HvBl78MMuPYdWcWEutPB2Pq6udVeAtPAPn
ud5ugxjmXcLZTVGNHZUW2rHfMxvQSTticR3VMohp5HqBiRu9neHE0PASLNMW9MOgIo9dC7ZpGR1M
Pb2MpvGWFkTDSWNN9AE0qhmFCMLVcpkAO0gMqr45+x0mVdCBsZEslXsxYCEOzH6EOYcw6M2188sN
1/06GpxdY+2VEAaQkcw+OQa0tiJ6Jjp6XPTkVLVFtzaHjDwtJpqoUo0R/ZlAfauGhjyJMVmPliB8
Rq6GrD5aKStv/pkktEbPXQbHMrD0FcbPlPgu+JbmMHcNBWuESuvm7isDgNVdJgUCZlYHFE335tTi
a1Ttm4W6ZzSSYyNBFvtOhPBIp2oiG1nQ/S3NEXJfqk37vjFuIpl2hUHqzmigtJFpQ0Sm+Ok779w2
3WMwwK/KQv8wpfXu5fSA9QwIV6hKnRK/ly9TjtMKtfcQl1tZTOumZFlrxvk2wEg45KG9Vo0zLfMo
emk9E7cbR7wJoyEYXpIxe7EkWSLs6TmEPG0mzXBKybLbicj6VAn9GLjfS0xFvjaUv544iBzNpgKA
5sRMolyVeAuepJF+l6Hz8/+E35zeY4vM2HDS/oW+86h0X65KDVspEZg7LxsORPSd0nj68vQAgcvk
vXg5PvW2ifZkq26G0X7l1sMANUA4KyP3rfPGz2oKr8z3NhmJkbXqthF9GqLK7g7lKABhGiy7ohjg
0MM70jEsl1Z1s538Rct7AyVi/8kkN9/OSfN9o3QUV2oXNhymypv76gRZRzswz4JazNaFMW6e5hgU
9Qq93EyuK6ZFZQar1laPMk8wjidwIvqWnZNdYCaMcutGPTxnzFX33BHsbJEySesQK++tH7E3Bmmq
5lg1zrbWuDey5QuM4IhVYXFyUu9sZ0osKCaI6RgUi4oRjwxYTV1nO+v2dBDJbICtLeMW+UVzVB6A
cX7zj7LY69ae8+r07CYNRe3a0uU/aX75msOf8BU0ATnwIeia1qwNkln9NCMMWbW/Wo4VW+F+Ac4D
xMbr6m8UIo9YH+2lVg8QHM2b1qvPIqnQfxn02nYYbUOVMkgqDk2E5CJG4T6RT5hfuqD+sW3Kl9TE
9e2X6iQN8cGD+k2FK1n61GCR+NNoJ/haB2/EfSAADFYxkz8oCI/Y7tyzQAaPdyrTuPozUGhuEqAo
iwE6mZkLvbnTe11dciOibh+CiL0hI/Q4B5VSFJuCSW8cp/96MHMaWV4572nhkhkEJFOvWC650J49
srhPYflK6uNKeP5e9t8Nk4uAoS1W2jig9ks+AdizaUpYUH6Cl7mG5HL7Bb3rxNGr0bl3nWSBU/CY
hOG6qLAvZ+VJ78Yvl/Sz1K2Ay3fs6C6+oZ8HqdZ6V160BOcK2qOQL4yfc/dl+6zX4glKfiXHheyN
6zj2B8dVEKa/oGYt9Vm2wQJ7Mt0vO8yPRAdvKgzxPbkCCtHtUpA0sZeRkW9qdHQkjrbfjaz/KIhx
91nksfR4yVZdDKdSRrLYD7XDahQYk+d39WHAyfncG4hLbAmajHkS4gfA4k3ljHu3zZJb7dQV5uES
PVZGdmn4nE6gcUH5txWTWgIJHIJjuxncMXDAtDhWHJrNSPdvehHg/y3Nf/nEviuF69FARQFwhd9o
vFnIzVBpsVblIz0OdDLeuZrl9p+cPnq+yYHNNO+OWnb1uZ3ORjtLT2ggxDYh+DxFobQAqdcnGzfT
VlBMF0l/B+cfsUU32aTUL5O7E/Ld8nZ1SeRCXq68plgG5VcJqj7R1ibw7IEUKDfcAppcGmm+CiRs
AH+JaFhhAybdp3OfPXXtUCjITxyZ7EnY+DxV6hVDKsPHuF3DRqu6EzgrqwTvvp1Yxc2xGTP3n2cI
sevWxB/A2jQq7tbI8hSF6pyQcM77DQ07ft8URUgRvoWQsAMHLfZtkCuvg4EGt2cCsgDLp8zwyyLh
jM8UjBm9viVOY/UV46uKAp9W858GeJIwAUZBfyE+or7PFwnaOseKL4w1eWXp+DlNXXZ8Po+vFSaL
pGFFrnFNtLy7WnvOkPw5uA1jfmeMRQAcCko2Br4gN7969lokE7ZHq4FUXO5qn88D8vRnZO1b7Y0t
PXFgWnCwrphGl2yumb2Tu8rafmG6mxzaqR1BBMYQGO5KcObwb+K30XG2Q4MI7cn85OsxasKPvVWJ
2JL2DR38YWAqbnOJst6jyyrjy7z4r+vXitSAiK00G8aSuN6S+pCgDCDv7Nl2WbGKbZRJ1Cs03Thb
uHT6eei8KFD46vkrPGeDd4G4Mq/5iKI9j3HXbpiakHom+v3Qr9H7PDVsz6InjVqpqP7mz1YequIo
jBmkVVYfRbKz2mcJIaTDuhEz3VrUA6uRauEWpz57joxhgf7K+GsY5oI9MK0LARd69z1M6D3OUl1T
sLbmRoQ66WQbmown49elgXcYCBvutmzWPRqeZN7wIE9Oz25xw+PmAxOknY1gvhaEXUh+9FuKlqGN
9/OOHuMq0tlCvNbtbaz/qhQjyfBXkXjg0Vj4zHqIFWv4CtNq1yZnurIGS0LgIzoAow/2siiebGYv
9DtITvJDMqqbAYOxjLW9Q1OAO4ZrEGPCweMvmu51dih8ZKS0DICDav4dsAlcvMLOG0b6yb41HnyD
V4kFUltV/k7rdk3702WXSd4m64D1A2kob0VI9XYD9ESUQs68TauXxsgZHMAdneAlZg+T8AkwHywP
mRxh+nEBW3xhbJDRKxXxPAOftspexeFyKBF7b6d2M4RUMj3K7CdV6U8YVOhQ0bpvZlEWG4/M4W7g
6StiZspIF82lKZnj3+A/WJDL+68guTvuITdMvIr2tphxGXaBA6ZbeWwt5blPPrQs20wzkN/ongjp
QCdjyv8trXMkL513rp0qGFC1f2rmx49ZirM0yn+Wfo3Lmz584I/McauiQgDEtuFQJ+Ajjb7Seltb
L8wEBQfJYPMsgQdIn/mvpePifSkROdLAYetIT3oMHbY55gHZ60udlVJFl+z03tqXKFFWBupS7Uv0
wT03N53gB2DvG23g1lQdOO5YOj3F43lkIUUbtpIRAroeVHp1x2u7rHXcFzYLpJicKZf8xo0YPqCQ
rIEFLDycb6GggHHoJZ8bcS3jVehvEgAMk3m1hl3PxGOaU9rkS4BCtp0a7s+to80Ljw8u3ij9irx1
PcAWrF6l/Voi7tIeeTqTJPA3LHKveqpDhzb4GxJa3K8ToJ9Oe3C4Y2aaGZGyaB2sLXQPsmtMbWXC
BjMBRNA7jjGIFdj83rYtz7H5FjNLMOHKpNmZlRjqkr02wTHVLx0X8tCRcmUv+/YHVKjdHoboxPI6
LVEorTqF+D1mMbNoeULza4TmmuvR9H+b4RiNv9L6Apdao8stmbKkwzErb0qZqGq3yeyCHfb1CGgv
Og9dcw2rY6WmBWlumzQBpA+HMTi18VsY/fr4GYbkI+S14tjqAU3o1bEzN4AG+ugFLY99ScQzCTc+
/3IAQH65NvAWhnw+jfVmGf90Kplp6VvvtLC2tXbNgz5coEqiN8iH9Zjhj3lWqAEVxxGvGLGWY/pm
howKSX0bnt2CmpZPJN3VtFUkimQSes1bM18YTH2Ziz6lPN9lsKbG2wlihqJthTxnPNfqxWAUL741
zFlRR2bpHfr9k9XM4IIMWEPlX0P5XIxrQcUeAK2DHWy9S6KbWI43JipPBORij8Mlb44N6j8N+B8g
0q7dZtiS88nnWN9HxqEVP4326Wq7niiMhGw7YbN1WRmfEleMjrJR7oz41wAh0+VXTb5OmoXzCWiN
4PLA6cLeteCtsAnNjNqdJBtW0/y3dCRoA1BmMm1dB2Q0A1pK5yhcGvZrUsIg2DeeXCnrNdNMhGW7
wnlv5XNFTon+XiCvCWjPG4LX0KP1xOiMMwviOCCAxClfmKS33EScLi3Ilk6w13h54QTRqC0tLpis
OwcmeigGXRwt+dr0m40sgNjzxMW3WVbB42mGFqaE7cyR6mA4MgLEml4p5Mz4HIAc5/uantyMPohW
K7O9C4wzSW6J/1IZKLj0F7OfR1ZMbiOfuJWrDt6BFTrsgi07JA7eT6FngLQsFPynJn4M+bvrv3YN
K6GtxULO4yATintXfQqm6DnYfWwddDsVReXJySrER92SQLh16zULhIicDBAtx2M39mxiqk2bsgld
6364k9a4Hpna0pXS6r+XPIfNsAXXvplkvlHF2bYxDltnrxBbqQEAt7atjWgH0Hyytd33mbWfQK5D
O9a470Yar5AuLiRKWJy4E0GKXsm+svsxvLPA/oI0nYETinnsvdx/uKMagAcg0DrvroVfrYlbCxOm
H0PfGHD/NsAJcV3PQihHvbownFTkbs2yvpVG9BmQluPVJg/PbDJD14SGwEAu7nkEILEHDsoSb7z5
JDv/xIaTaIthr9Xave0Zkvs4ObLZqxE78Q7mxSYidc6IURUDSIHG+4Fal9Yvhw2qF6Bty0Bwdoul
YK+hEwEfcfVkKls1zmxII/ZqcPTqVDalCZkyQMvipw+0IUB4AUHlurmIXX/bztKiIoru6JXZmaLz
sGLcr767GWE04DmXB10ApBtm5oHGsnhRB9ZGBO4m8wLCzILkD23XrSp5gLw2C3edqB9jjczNZyL8
3AkZ7MwIJvAY+oTZV0O+1OKuekvaGrPWCJkdYetIreV38ffgYzVBRAWcZfSPynd3g1XN7MMJc7Xg
DbBs3uiK7AgppggSfCd2YaE9u26YboO8q/edi2BtlAUiUqGfytp58wxjAFfEI6fyihFb6Bic4rDL
oQ3Is8ef+5Qq542YZBaMrrLXziCCVyQOLBWsFnzqwD4W+iHzG3c/5RD90UhSz03D2dcw6+SV5c6f
5rMq7e6ga2G9cG2ip1yFhd4xjTNDXvqp6ZThc/CthmpDjYeYQi/LTYwy3sXyGSRGlFYLs8FLzVJx
W2EjbhP9y7JwUHbcH4gG6FCrhd6YzjKvWdKUbD5ym1fWjDvFEB+ySPcfZ+e1XLeSZulXqTjXjWqY
TCAx0VURQ25DKxq5I90gKJGCSdhEwj79fFtd0yPtQzNRNxWlI5HYG0C6/1/rWwD/QoJTQAzoZrmo
FYjORX5XDhp1QJkssxafeN8F+9mXwRmSk7M5P8QSFRdSRkCI4hlbheD7dNX4bg7055ziCT5fdb5y
2FkQ5y9eR/8OV9hyIB6y1PZ0xxsFdNIMhxwDTYOqhdDohiEZFmQSYI5SGFYWgPFJVvxAiUsiMAmu
g7z3SeF0CijMuQVfVpOwtiAmlwPFk+ZLLtT9iO4vw36w6cdxb9voqV7197SjN8Jno5szQz7pnYc5
w9onaBDU1n2w9mANdx79In3KAudjI0GhxGztA+e6JPNrQCfQ+wbYXXNdiPzcZjxxp3pXqWzTzhlJ
lMxxa3Bu2diXQn1CuIPsMa6v6W35dNdx89jqHLfhbow4lqv0rAANnBd4qUllE2GPobO/CKJ+H7ju
p2pCJ4n0B+FZvikMUEeLeWIN8ZWE9TsOx9DgwuKuMqSXa/sh7zkv9TF8FWiDTs8Bxv9aJo4Fi+Lh
RLdJFJAW7EWQCvz9qJbJfYJHM2POkH0tp29ukIvwIdVIUh+9cegG+mpg/wOXVKzSJfRxwswAxTNw
Sk0rom7Gmk1XEza19nepEQ0riXW6FcQSyzNt2SxoS5pbfQxGiWIGIStkJUZsH/H5pVnr+DdZoyRA
YFslYAtPg7qOBdmSPVQN1tPItOhgyZo3lLNY0pqS4tdaHQTYxuexnQC7M8QdY5U1gnbmSl/625Jz
0PnhorokwCFae5/wKOGMyfhnws8eSgOxlw7RfTdGFZyuqijpV6H7TQY2DU61tOpLloSIGCiCRVl3
w1l3hCHaqF4zN0QAqA5NnoFHJTZaOJYDP2BRDg2WngQ1kXX1KAdRVfJZV5qR5uTlpKuxLjddVMmJ
rUfKRv+6D4j9BtMWjUF72ocpCRVTFosLqaeiYhWa6FFsehVUcOhwz2XkFSOsrTmSaqSM5dc+psS8
nNZu1lAe00iXkm+JpB9RbTHSCWr5OTnDrEzVkJdDtEnLOekJIpIJ0lxAHylBAU2WrLJDJDhOwRnI
yYbzQJS0ZGucRoqOYMWLh7QTnoKNgcC2y9z8WDvf878GaK3A7Sjebo73xkeSC2iuy2RDiqrsp+TT
APpEfUhrlbbwIJOQ+toazkjViFx2JJsrUTbh8ANif0MERz/4IyztyioNoKWuW++9bYyhLOzqrpw+
aotYCaVc5uHgH5DoP8YapCjZnn1m/afU87sZdPFYDMNnj+qTv/d4r1bnoGrsQHipUdd+sQUKupDR
aIQeOMiLuXLVt7UI/aFgz+E1EGgrJ6ld76JMXFX9KOvJVWLjjhG7BKG62de0bnxDJdflJQ8PIn+n
JcBNeF6trvUwWfUBHX4aoSO1a6jifbboMg4onFgJ41sK1cTAe+NgmW8mVjk0z7VlOZvyIJl3ZZf5
hNLTUJslFcYp6oPpw5SG9LdOMjmr5E87Fjl2O2XNkj/mkSowovasrcP3ED0lNjNmD3u+jM5ycLL2
sfFoqfUpu8NtlGHmyCai7mlPRrglqRL646h7xBr0SnP/zNaYyaeLyHcaMrSWrIjoJQ9OmINfrGCx
aB92fBAHpMK4ve85uyFum/mTxMyBkbYQhQ7tFjlpQ7VVj31If9azCf0nf5lXbVCB12UyQh1K7Yho
uqc/gywxbL1sy2cz6szv1o5Oiw2d4FJ6UATP5iJNeMqqS9FVweMZasN5FL9Pw47RWjMC1DNI8GkJ
RX68fKpUn/bOZd0PRT1ve2dKVX/tBrKsws2QpabHpVMGBxpospSifRjVkK45nKe+E198PjQKV891
K5fiMGRBLTYMtpQaCJoCO6qtn5vcf9/7SVICZPW0aMu7uG/dXm4dXAHDD4/C/lC9r0OajfWT6J0U
mW2h23iFpe/mNeUEm+WqfBCJ0N51qjPRUeJtZI0sbOowP4O+8RqBw39xoio+BPn24fAp0ZP2l702
kx/PqES6DNExO4aRclmL108wKTtteJPERvgXbtXVBCj6PMMPczA2nGaxnPGlIxS3tBHTPuUtqPIi
7f5EHCT4xx26wPE6QfSC7MzqHYSX6EPqSpKRZkEL9C5zM/IrljWqge2PPnBkpk8ES/ESH3aX2UDp
D9FYdVkPCrE76jo1PvmilER8RoTMzp+Xfm4J6I3t4nM+GtbOeD8Y0Ol6zXfjVSjWVOd3wB0bcRVI
71AwADrC2l24xar3WZl7wZWcDSt6xwyOvbAIOQp1luPVltKiKq4doQ5FQGNi52qkIbueQza2QAz5
4eX9avPynkecF5d5bOT4LfL8eT13m7wEzJV5+JQAnIfJ3UJNIUIGYb36LFiHKoYnYut42Iu0dIGl
lQ5n22itckCLrc1CSq1zobp7JAEOcEPV1G5OHWw13XiGHjK2IGkL/EI45OlxfOpt3WMndZA7xltq
pSLbCGtW5bKG4Ir7Gq8thVNe4YDygh8g8qYYsazFj0hW1YTxKU9z8x45cEURcUkcQqNSX6vuz6kX
ORtpnpFDGcSk64RNskwSxCtpnU45LSMkCmfVTKw5zvFm5d2hhHmQ1UW2YS9DipssC66QrE05Xmig
NIlHlOtIcQymc9ontOdLN5yvo5gy9gWDog1pW4wG8y67a+R8bKwWuXx3upHw9zR2PhkEe2jzimJY
o0tH1FrQeNB1WUBMiucUKfM8L/DtQTGAbdumedLRHG1B//BKL1tB8w6IZQrZT5UrB8YmXto8Qyyi
0hjGSEcaRTNHIukJVBcOrNbK5EOONqQZSyhEJW3R/ewpWt+VZBbbBQRwRXuFi8P5NrMOUICb6Jrv
bU044JWTNTjwg4p1YqPSHOGmqlv4lRHsiuTKiQUtc9dVQ/Y9xhw+0HnJxmTfOam/XKLFGvuPJIho
PF1G1wD1cDDOyKMCP2HycFiZbxddCYhLHvmf1K0aXeNAa31NxnVmHwNe6Gu/7xrvMat7wybLSL+i
bhPIwR1gNamm2nXCxQPmFAhM6MhxArteY2gDt/3YK++ynZyJ+YJ3tjuvg64Tl126Ji0FjtSzy1OS
mKg8y4N1oRpT25SGs3IYUSaxPeJCbYUhHcSyjXXEWhcfM1PV9iNDtSlOp56VGzyGN0zvmLGX4gIN
RYLccpbzemUtY9ybozbd9DbC7Yo7ZfhQGwHQRys9++TwKDhkswpzcgdp/hCHO2QN754D01W2F9M8
kfla0YrKruiLDhafYAO0HLEimpxQy3y6CCSbxJNZiii7duuODs1EtXLcmpGG/k4krvtY6ICeiyGn
Wdx6SaLjO48SK/Pd2oGti9rSktROHFa2tW5looc19zVmjzqaxjvqr2W8r0QUIWCNIsvcZLRCzLa6
doHoyTcAqYkCJNpMsjD5Wd776/yQzHOY7zrf+ODuF63Zs8XW/56FZnwc48ayxmYBUQDeMsagXOrJ
e8eXKW6EL7KOFCgm+Y1jJ1omS4TEjuQ14xRIMyZNHV2DHKJUuDpU5oQFPbyg1yclKIsJ7fURa51E
04oztnQjNIAL1dHlJA4biXLDBh3Osqad1KE2GhbvRFTN8rSFBU2Cpw3tN90LQfobVYiRdDVVldSB
vCLeq25AiubQFvfu/dyfkSiEOhb3a77SYPU8FFM3GvbKjd8mxRdsIjBVAlukAOm7akHM4ZMeI5GM
f+1Cs9xFicJrlWQrQN8FqSX45VWyuHGmsqghuoYwpTQibL1roHAnWGq/Nb2vy9PZb2r+dxmXRxTx
ET1mFPd6V+DH++L6iXyIvRm/Pj1lYnZ1N+U4SlImKmgE/vANFpmCn1Fl6EgXakh/LnRU74Eidt/z
siVbR7Z1hpXO5A3qMqyFcPVFMYDTQehJTq8IM7gGzjznQPonachUi3wQkwAU3hs3XEmss5jpgCEB
mjts16FmOjIQJYVJBYfRMZOzbBZmGX5xP1UQcgJt0Qf0cUONkXl82dZVCRuMvRjxMnnHkeYkNa7P
guQojItNttbptmaDGZ/kfizhy+OhcLfYOkGrLllOS6afCnLoQ0AQGBwjtx4p4Rn7YXZQS22rKgJH
jblHOjtm81BdFWPsTqeFTOv4PEulfYTTP9akfWMxw224SE5FvFcOK7VAhupkCBbgU9UXbaUi2NAw
dcHFTTrM7tm8CBA25RiABW58kpZTIeGzIHaKSKjUGfhBDInsbaRLeXS3jKXbfQSrVNud5QSm/+SF
rPsbrEV1vomFc5CvZHNlzpQzOeYhbCaiU9XST9lXMwz4ZT344fljmcL52zWDh2QHzNni18RkQOnS
tzG8NN75FbmuUGxXRgwsng47dQZqdSk/xeivNOtWG45Xlq7VdD4nblN8Z/kseUnWBToNqrcxo1fK
jsBJrsY8RERwMnHGG9kWGohpFHRgA44UyA5Ebm9Zb2dB7i4DaF1mCLg9u/gxlH57p0wUBaQLxDOy
9rgb0KRrhHPzaQPziLaMqTKXzXUESZoXPevP2BuO+WObJBQkCjGI6mCRW4eLKCkcQn1DEh0oxUCi
oABtMEWNrRNskJVQyCulOwQ37VLKed8qUd57Jl7CexFYhLGgrtMHNoSr2Y50NcRZOYow/Uhv4pBR
UGsv5cnq9LAvoYKtKR5Xopny/YiwDiLkYMLPfcxB6aaF4FxDXc6a6h2KVoqiOebIc1POXsswjyiY
y0HC0h27SuvLbjKR3ecIUqYzd651htg3rbCjpYeJax2aGpTZGh1CEspZN/FpaYIp2bYsctnnCE1g
jH1PVPRmtRO3w0d0KD379hRfBy2Y2Sx230Z+5u+CNsU4bkVAc/M/kjzHaNmi28S1tWEGpbP7vYve
i/5AjhxOOSiyF1N8DXxYGluVOezxJcKMrESnYC2VfNNxsqUl7jYzJGiKNqv+1DGOB/RbZYZeDrVD
LObTP/72n//8r//8Pv+v9Km5bcolber+n//Fn7837WJIHLBHf/zndf7dNH3zw/78sf/5Z7//0D9v
2ieI3ObpyV4/tMf/8nC9//lBfv+/rr95sA+//WFbI3Fd7oYns9w/9UNpf16ET3r4l/+/f/m3p5+/
5cPSPv3jj+/NUHP8vH9KmTP/+NdfnT/+4w/P+3kn/vtGHH79v/7u3UPFj/1vkx5+S/1w/CNPD739
xx9Mmn8PpQtYKQjBEUWeG//xt+np519Fwd8lI80L4TsI31OR/ONvdWNsxo/53t+jGAtu7HtIxSIZ
8GPIyn7+nZR/d2Wk/JAxr0Qc8iv/77f/7Tn9v+f2t3qobvFW2f4ff3CR9r+f5uHLcSERITtSsct/
//5wn9cp/8j7D13pog8DkzFHr6Y5rSuDyWLIdYe/ZKpY+X+5K/+67K+XEc9fRkW/XybA1rI0XZ2R
MVG3D74r7ZU7R5N949e/8C1C9fuvX2tFOYkeIoY/9gNfPMBmB99SmkFhSYOikvKNC4XPf4/Q//1C
bWpd1TUi286seAegs6KrqIJSsjFesDIYP8DZ/fo9e/5akeQF/PXRSGo6TgN35dyZHYNBdhHzJlNR
uw21DT9bUGVfX7+Qd3jYf30JQv/w1H55CSKQsdQ9B2Q+C+XWpkmKWw7o3aaMUS2ZiLgkShUC5kKU
78iWDG+DpsUM/vrVn392Uh49u2WmetiB+9oPXaRg0zryNGjb5Ksyi7p6/RLP30kZHL3kaeDCv1hA
7aZDUFBFCihPVbW5G1NUVGXTv/XEXriRjOnfb2SQVeWUS9+A2A/t53HWA/+PzoOT5dSroilBk9V9
rTxnGk8RWM+XUQb/9fUvGQTPPkXG8+8Xb3BqegMrwfmoVJXcUlzz02Lj0FDrN8YrCd/B6Z8n49ZW
A6EHp3Xgj+tVn7iErtHO86p+PQGx42XvC71KkG9eX02I9xe80jVlvQos91kV2SluLtsZO01wXZs5
N8TeZuuY71TZeQdxC/j7SJ7Hi6lAio0FtYUOBu08YRQg044skXpMnOmghymAmQnQSnGrw23dzxOh
W3mhlqG6brGE7T3hu01323Ux/L43btPzM5GQR3cpAOBo8p6EzaVM9KcopjZL9GXRvX/9KTz/Ngt5
eDi/DCX6FS3k8qrYSpthQhZQO6bzbI5dQ/s8subdv3eZo7nBCVRfZy7bvzx3swujrf484unDoIZs
8vVLvHCjxNGUneSaDapJ5ZnsezTEQosb5oT58o3f7j8/6QjvaCot6qivbQNviiyxqsOHR4SnPm9k
iV3q3O0CgCina7f23m0u/F7cMoYcV6ED5TxErtZKcW44kUGbNN907KopvEz6UZcb+gH5zDk90TTR
d+Da2bAxo0QZNsaAEyhpNSiFYxj+GCLaH27qN/5DWqgAb1Fl+cOHNIJSGe8nQf982PXDbMuJQPGq
0O45W2tZPCYoU9zrUo9r/g3PXjUNu7F2prZh8zhPzroti1BWqDOk7muCzyCkuBDwCwu9TKNYZnce
IKel0jyMnN4/FkmjqAIjUEvI+omINSrRKXW+bL4Zz2GnfFIMvZofk3mME0VHzmSFuq1TmYGCyxtr
0FnqIBM5Q7zw0PxWAUp83MF0uA5Rbu6s/AY6k9Q6OBlpOfa3hiKkRCUQiijprmBFjHRsKCeN/XXM
uSl5txox9oiDBrqZpyHlnuBahA6xc9zEx4I8joCTehKejnRE1qsY9Rc8/uljk9DxX0g1UJdtW/0k
azhSju8B5QRhSPEp6sxBx9LlyQRqfBRBe8kMwWR0P0dzFMC3jGgg3NgKv6fZW9dwNke41CZS4QAq
K1ufWTuUsNmqdk4DDP9NWcu7oI7iQ3u9TNOpv8KDiyeB7ABIFNekpUA0BCqamuF7aoOQ4O1g6GDi
XbhOP6GJCnzmQBiITTk4OMoYXeIqzydb31D5rygQqKGuPqxrmq7d3dzk7UKKIM/PFOd9KTKPtyA0
lTEb7sg8QkIF4jA9BdTh0Dai7QzoPq4ijeQnWiTZkiD1beLMnHg+qMbuZB1LS5c2xwkc7RA7Zwcy
n8QPD55JKxLFkLp25Ga2GC/T4X1ouqCSd3EZFiklRlmNwlK5BKi2ujVH4CxVRG4Qwa2T/pwzwxwT
n8kyp5t92UPL19d+ymJbXa6G/s9ynw7eCCM9iefV/PBNg+AdY20WdNUtJ7acWEvaJQG2HY0NPaoe
R1vSgOFMLKPshwNVF1bp6kTRgEId9pPdW5PS4NweTnG+btAcNpn/uaKAAb4YUwfrxeVAG8G5cir2
a484RTJ0y21OVVMT/zEW4pYOQON4uwbqr7zrHG+Uj2WkKs87abRLAYDwlo4zsOOPIViEGCweWi/H
bc0h7aZoY9OeAY6O1gWEGrsbwtPXHBY3WAzwEjtPY9JsToIlaAp75lqnB8mY5Skw7WxtaaFt2mp0
BozeeRtQ1Asj0WK6bcL44OVj3qVXdkaVOSZnzGdAD+1Wckynw4qW2SG9HLqQU7oX+Urr4NEgEtXJ
bZd3vAJbznxqHraNqiNkKaYDDNjsnRCQPXLFMp89vbNJYZb3RsyGPebcLzz0u6A0s56bk2Kt/IHW
fzqYKaGe5XCwPPFhUg606ukQNUtw1bf44gzB5IGMwYfRHxoAnWg6ku/SyT3Y91n0HT570oVlShC3
KPr0k2Af2M1b1ayxKHdzaQv9znSzClBwkS4jyx9lTBcHGhqFmIyKVxvUQFgoGoDOKX16QDe+50oA
Dgl5CEVIxKANVhcFvM7lgRQPMwGzd1O6c9NDo8V77kF/gNfHljkoRGg/YKWgxnIy54Fa2eyK0D/E
90VBr1zY/XR/PdAiWaeugARYbGGc6OVI7OjQiKa7dDNpob0tcGW77nQZAsFk2i0U7ZFIWqnwDA/h
CiaNcdTumSxV76P+RTWkT+ilBOV7NwsWzuqL6ILcPS3aYiJ3xPcDmx62wLNpnrKidcU3unYHWxEj
PlNIqtPW9gPVwL5PFw7mBUOHJM5ZDV99liIcEXFQlL1kek0PLt8cWQcJ1DgGEvsxahNaAcQHBzB5
dj0mDXy+bIEGcnoLX4uDbqWejf1IHyUmtCZGme6A1S+wrRAwDo/yjgJGQVlvcb2QsksfRKyGJwhQ
h+kyCOMF08LsdH2NG8J1daHPlKwg6CSxlvWMtJlCPPWhzi2CpwOx7IYJKJn9TRc0mXnyy7HOx5Na
FNK76GimckZIQXVpW0jwvCSfDBDcq6jDCAj3irIxLi50DYznyoun6TFhje+/Od2S0FBxZzbnHh8x
9PIHQQ2EefGw6yMvXhY0V6HEcjCuwbx4PEMevW+ZeSmtQAl69DuVDu+KsSZEmJxvZ/00tdAlEQLq
3l0h19c1ecmYR4umvMUg3refh8SYBXC0pKr8SNRtgjyO/y2bj16wZFyO4FqObBSQwin9E/7c5H1U
U8R4pvVOxs+XvF/S5AN9f51QYIr7WpzbnK5gjKm+mMHLO6XvlkDIq3Eg5Skk0208meO4MKg3dKjX
jz012gLiCw0lWt9rpFdU5GJpk4p766bJBo9uVUkatlmR+Se56drok0KQQH8FiRWlOFI7quRPMolX
XqE54yi9UVh4SWqYkljsQ6pd+qyqq9T2eyKdkfBF/aGdvdGJT8TYCZuFebpBfFBrjaB3NTD8y9Rr
oJjFUdgV2IN8Vek/M63G6K4P6ywSGzF67QDxO5C5iwwsww9DxPGcFHe2Akh11ob92HycazGU517j
wNMpvAXo4mldNmV8N1dFbDuOGDWGypMxdEdM4UGpDTarEkOW9yEZ4ih59OqoDu87jX9/xMWl10N0
h8ztfEu6dzzCEZzXNX4PkFyUBL9YNdEMDJ0sRhipVzcryW+JNUVEhsKajO+VCn36TZNrNdqzURfl
45wmBSX2jE0d/o64K2z/2LXAB+Lb1p0rWohdlWb02RvabNlJ50l0jKyX5MLcYqI2fXYwZBki6qB2
DWYfu0T53jRKVw3mSdNG9ikhpk9cLTKnjkoI1BqunnMH8KGK47sOc7C/eX3T/MLhwj06KvMykOCd
zc5ZtJZffKye7+qRamZQWvfL61d4/qSM2fr344tbzjTgl6o9Rz7jkue2LLuaN+ZsYOI/bw/zz+vX
8Z7/KpS+fr8Qxm2nm+iYnWdBjnuFhjy+OY3d8XPli/pDELWFe9ZaQUYQ9tnRhzzrkIZllqK7G8Au
vcuFgF0sMZuz4oRvnHle+FTHZ5KuHeZStkQpxpQHTqSbMxf3ZvlRxaP88fo3f+ESh0LgrwdEG2U+
2GSTnbN3Hs5XTkG7wA2DPQfe6fz1Sxxeh7+Wc/jp3y8xEbFrJ/pcoD784Z3RWp1rlqp3LfxaVC/9
09AG8XWkl/CNStXhof31glQrf7+g5eQuMqCPOzdF37CRhVN8CQjhxQkxtNjxXfRTp4bt4t3rX/CF
66mjeg6tDLdAroP42yWaunARr5LW0e+mNiWcly0B4baNOHv9Yi8cVP3o6Im1BHEUFSGLOzPJ+rJO
y2w3DnO/iZVCkgqwZGPrhgAVfK4nPRHFqAQ0sCOFs6swDfZD55CE4pEp6wp0JwiL9JkTd2pHw5Ks
iRWYQ9qM8f71j/v8++XLo087u9qEo1fFOxonOB8K1NREWZk7lbOCvX6Jw6965nEfj93QAQrfsNTu
JtGJD22rpitjYI/NEhtO1uIrm+IBTg6HqzMTZ84bD+KFbyaOnroVLHGL6aOdk/RomTmJKDDSnQ3v
B7gL+o0p4DBInvlyweHqvxRwFIIWPacSbC5U96tgED6TYVwuX9y4gAJbZUP+RgnEe+E++kfTeSfH
2fNCR+5k7yT7io3IaeaClI47wnqkMOj4HTlc5GFFwGecXII3zvJ15xLVt0j/PlRE3MQxOmBPkAzC
GsuyhXJ/iwx7eKNy+sJI847KWcJVRCoFTCVqHZMPTSG/jTU6m74OoCn7iLjWfHmrgPn8tTx1VJkb
UVzBaohInOzwNy25126ztYk2lbc611VJ0ljsAXN9/R1+vrrlHQ/qAjVtPYCf2Jm0NJ+cSbf3trDN
vzUIveNSLDgkTp22DJEVL98CMXvbkNrVR3aJ8/3rn//5Od6LjgqAUe5bVxZkocdx2/+Zsac9qwZe
0KpG4R9ioN6NNEPPJz2oi9ev+PzA8OTRqmLaaZiXFUIdW7UJP1nUXMuQs/RkCKFxRFN9fP06Pxfb
v45A79Dz+nUE9nM3+W5hkl1d3UyCPe/iqy+IIKGLhnWPcRFwRR8T5SgQae6opjj7Kc5xsg7+Or0x
xb3wZYOjd9GrHLaLWEx2ycDrruMk3A9OlXAWRdPuzNZ9Y+U8dBOfmW5AYv/+Zee2EXHe8qZUZm7f
BWQtkYDcYUSIpoecRuImNQcq1lKvG09RNAfJs26C2cnOX7/bLww67/Dff5nu7BxCL9Szs+uNPwJ7
0pQrfVw2yNfcprSnw+wiH/J9UPivX/Clx3s8payrU0yYEuMdxrNw31GD2SCVcbYIj8Q2JJkI4qLQ
2JDK/FwtcXgTsXyh2YypFdRrff36x3h+MfGOt9LIIVGhFQdGtJ8M6wXKayqJjXL8aTd5cnx4/SrP
z/DuobX7690Vk9eVqO0Ype38PiFMHoTLaWSWQx42oUneoTzoKtJa5gJI9+vXfKEJRXXk94vGRnv4
HOZw140z+aeR553qSGugFlQMnObgo0bweFrEKDJA8y3YTJf8jUni+dvqyqOdoBim2U4a6PzUkZjk
y2XczCkrpj85/5Ia/KY0+LWV/MIlxNE81MwViPfRjXd9lyw7b8CDCFwS5IEbvjH4f7br/jIDRbE8
2mnkY7Gg5Wn0OXVg5ZE260TjI0JaHLQzuhzOHastynjL3NB8qOj4mk8aHazb72CY0clkTl5xMrXq
UAzpEHN8WZfF+0jV8BDxpobgjbH07CIWxX8ZSnQ6yImkzC88t4XhQrGWmXHGLfX6q/TsLBjF7tHk
oAUVNx0KpEoVWaeoRvSlZ2NgTm2P2YsH8e+8NZEKj2bbpAictsqYbTmqh3vhFv6ZgY96xbP2/p0V
OVLyaCQqCXRPzj0jUYYJKTJspzqswbt8GLvN63fr+f0c1zgaeEXQ0fwr+KWFM1dP0SjNKUMhOyWp
TgHtStrTdEzviqIkwntYn9YWVxEyQbnpGzPtK9IiUI/2B4S5gxO3JOhpbKErtGVFwWv04jc+5/Nv
jToeo8PULVigPLnrTDNdDBSuryPHX3ev34VnhydCuaNnGTY+unOOlrsUzPuHysT+16Ua23Ojw7f2
Pt6zmx+ucTw+wwAT58h7WQUogN1W495bCHJ2ciKXxj767mn7pXUK7ENext9NBDwElszZpZqa7XQo
z7rS3I556zJixZd0hcGYpGP5xknlhc8XHI2buZOeIzvMyWlQibs5KG60jj9mvSHIeaJ2tsDlEVHw
4fU7/uwiQ1P/aL80okcFdi4TgmIKAA2WgINmiMPLGF/WFzes1+08WNK+Q3BEwGIT79970v7R6x6V
njHqUHtp8RIQS6EsWZ3pegrMqHnjEi+8qserNA0zEEYOxw+ykUlJDiUesVMPwl2+ff3ePb8biaL4
6ObhP5RwREPOYEgZ7nKO75t0QfSKKq/bZaH+Rteg3AQDvqRsSqctjDgc2qlNTkfEtR9f/xTPj5ko
PhozeCxQvRccRnIBCQ0GO6V/OYVXcOGrN+a/FyYnKNu/7wq0C3QOMUKyKzyEPlNTw7VX44MOxG6h
JnTSqQy7PXZ/+gioOLBSEnCFdvyy9EHn8DPhKVFpsF9dnIst+nxg5TPx4E6lHhInib+/fit+rl1/
XXtZdH7/nBlPoBlhyO90WJB8L2aoFZWRHIXhIFcBzLKDKnljB4o+9O6JoR/yYDP3GLpmh0zepEEk
+fpnef7ti/zDsvjL3rghZZWuuxfvZsP+d4tbua3QAMtsfOMCz88TSK9/v4DrKLzh8pBex3QMHAtv
YzubT9JfgEaXuACaqFegDiHJv/6NDp/8mZv78+X45RtBh5oKNAk0mT3i90zUh/dTM+Hic+dx36Si
fOM6L3yx43G7ytRfRdKwvIqw29LtM2f0ma4ig6wh7wy8FIOpC8GwfWMcH2bWv36xMD6MrF++mJFO
hn6Y47AYc+dyqOxyAdC53DluLTYxztPdLPvm5vW7+PyEG6qjMxuC6cZbc07Clet5WzI9MPsaspY8
wrFGuqUIDYiine9xLtXnr1/y+RuK3/3o+6VrVXr4+nZlgY179bxlD9E6Y65t5d5F/Xwm82a+UDOg
n9ev+PycROfq9yvWeGedZPG5o9gELxvEa1siYJfL0czdGw/t+cNvFB7XKmsYa4vGibpDRh3cxKlM
LjkypdvOobIXRmQtysHDwQpMlNiFqIXJ7H1uAi99a7I5fJlnXpvjmoaokpn5SzjIrzFs0WA0W4Ne
byuUDfczYhOKCoDGoK5ClxU4v2Sb3nXJ1L9xCn1+hgnF0WMl/KblEBM4O8JH8GFBOkUZhMOke6u+
8MKrenxYQsnuJ4g7uMOFw4SPPfgE/Ht06rdgeWGdmZ0xdbLB5/zVS0bz1mJzmMCeua/i6OUhLtxx
V4+SeYYg46mW5l61KbjpvP0sAPRe2SWHfGmJm0EvfZ0RYXX7+lv7wjxwXE5Rjgh7X0XxzliBGN+1
61U3AawaSwrxKdHRhJss1RvHludP2hEv3+9jpIdSSkWfMXJQurwfV/+bou+8hYqu73pFTEvm119T
Aa/cdwJvj922eWPleOHF+dlW+2W+K+bVR6kfUrYB9+hdxPliUWbRJu03r9/IF4b/z/3SLxfw1phm
R0sQZtFB8Ed/wVyulLNPw7J84+V/fjGS8eEZ/nIJC7XSm3NWv4M2AFpO1pzTF+/2sdX/h70z6Y0c
2c7oXzG8ZyOCM7c5j0rNpdKGkKokzlMwOP56H7bbsN3ww4O9NtCbrm6ppMwkeePe754TnUDxj//k
V/mfXyvn75VPTjC7Dmwn21Zobu4RlIZATBLxz/oR/+Db++Z//zVk2neOalSyFXYNOdeejJNw6yn7
P73Tjve3V6kHQTHFfp1vw7QIvom4mHBmjX/WBv+f32bn7/Neb5qlGZboHhNyNBtHYfg0rREXHMm1
f6/h/3815F+XV40lmX+wGrJTX+Wv+F/2XfLx39dDli/7j/UQ+YfLBoag9Hc9VqqWU/Nf6yGO/Ycr
TNPhz+1AmH/+p7/WQ5w/PM/1HPZ1+RK408sQoP337RDzD3YYAysI6F5xjzdN73+zHOL+rRpna8V2
REAGyvekxc8SLHXJf7lWEzcmHDb0MJxG0/rKqrrcAD6r8Bn7As1WjyZhIrpPUG45h7dmE58hZXLe
DaV5HtokZB09hp3Q6X7T2FgoxmAm9aaD7rvsEv+om9HZW6qNgH6N9ZUqKv4FhKY5xkU34J1k4jBO
9MRJsGcV1X4ff/TzVNxHsy3O2g+c3SjD4N6G17G1S52f89CG+Tg3ZL6SnE6eZ7vWOTKFugBP8nms
5/mZxKb7qzHwu7A7Ze1iS8t9NuZy30UAt+p4qM6W5WW7wo1YT40D476JhIWHZsyeYTiUeEgN79Mm
HPcz0AaxO6uc7wCKx9cq0866j/1P2A5My2CvHA0H3gnfLUbTIY13yw8pEotxOhQz62xtEgTnZMkQ
EW0tTqOmPTOznOtuyZYZ9IwdMyfs4bjXEiQQ+K+g2LeG3xytWva7gS3epaFAZ3eOnWNDmH/XsDJ/
ZknV/lFVjvPcBJB8d0niLbgVztQPfYy02osM7YIx7/TFFyNZfB914skJEv+30VvDzia6+BqQjjz6
oZVvx2DwTrHbVkfQ9/1JC8Mmi2sLOEXsBmJ/6JxfHYZtc9uN2EwHVrrHdV5kzQ0GDIibRBvgBzwH
DC7gnhPOUJAFBfVA18/upS+ELtkYjWZ48HHxhPQwvZgxSLeobPwnVrsZlJu1fHAbrfchirBns5ui
u9DBmhL78FsIzI1jfSDfxzioapzo3KdO0h4hc0x3Hm20nenO+s0sYKqIJBc7lwztvi+6bOeDTaI/
hLmVV5ODQ9i7cJOrfvA/M0uN92k9Bie0ICiWbTxTSexnews2y3vb2dZr1vXuxRaN+W1nWEEIp7bZ
1h/DeWeBsN4CP4PjOCDRORg69gxYmvhb+lUPc+fZ6iTcZlo0WC3LKvIEFKYieC1jgywazJ07rKPF
C6nV7DRUc3idwsE4me1C7Y/sg+qk5z9YnhGzfF0wrmaptmenxE87A1psG7O3rFU2Y0sHSH/zZzk9
6N7MQfD5zW8EmBRHEz2i/pBmJRK0EjnpuA5bePOhKstXZkPjF/q06cWvKuRSYeZUd6YKEYUqWXgA
hmtYewOsiHUY+jCI8rFREK90m704YiZiB1cmdAgXO9nNtRqp4S2aImC8ZPksF4F8OObWn8A0RFZ8
AgQeAC+CCJmbJtvMIFpYVQxfZ6BrVz1i7QtTLPAFCttuKNt3jxn6W9wC/SbCl/HjV+5Jlcm3Z5kP
IA4UUgqEvYpX5pS1wEP7ARxtgthsW2WU+ox8GnHsQpizMiisG91SiGuc7Y58420NSmCDGMXed8Ah
Ni6fVPKU4s7o0Iv4JfoLS0RiNaryfrbKq5FbN97kfe4BxK27HhV3Wk0rVeKjL4OKI0TkOixM8zLH
Q3Nz2mjhnBHuD+OGXfjO6yA0m/W9ZHNhY0SDyY8TPGaVjfVDes7VT+euISEJeQrWkEOqFbt2uzWt
wGf1unqxx5jwZvU1T8jkTSd7UEn21CQ+TqM4ObUdSTZkNsHJg90E1cqet+DmgUcxySiCcfiifYry
zMHchUdijuSHJRznKgJORUkV9jvw1kC+9Fxcmtz3tkFOXjGqWWo3OMmTyiBGqwMASObcgAwJxQ1q
WbRv+0SeuQpcZzW6QLZ3EqvzlU8faRmShvc6Gn7IJOyO0IjEiSnKdDMonwDQhSOLB2l7mYz0A+/4
Qoxp9VtMubJSBB3umnac10msvKtws6OwhrsyHuGxewhBWPfq4MFB6xsiyHHDhMQYxdiqVkmxRiKa
bQps7DBuJVxuYsnbodNiazeNyfwBR4w7tl8V+ID3gETGvR329X7Exru2O2c+Qn3agC/Pdq6ti23e
m9F3j8+BQPBYuXcwBh7zTj7ndfUrisVDWRkeBjqc7zAU0Mu0xS7ouGiaafglMuOlR4jzVM/9cGhc
N8FAnY32fhgn52fR9l5NeLifzirxBUHfPjnYTfnAvQl7XAKCsk6iABh2Ou4H38vv+OjwIbJtBwmW
in4z53AhR2ZGgdoGFctGpUEIubqp68e8EnogDau6ZA8jBNHXOCfWfcF7nu2bgKfP3pU9oqG+t/IN
WzD9YzGTrUy44QGA7vpB75zEsLgSMm8+FuVUfrM1yBva+D3U/3IqHnom9KCbNOPkSEXjJ8gfnDlR
48L05eSiP8hQxo8Zf8NPVbj+Azbvytg5jekPjyV+gfeGkOB8GkTuRiegVaraK3NK6BAErvUMA069
ssyr/ZWMjbA/xD2Lg+xbJKXN5V3InZdF7mn0KgsOftobv8qCRUfUvzXQFfZvgGglst1XZKnTFaAV
eAhZqMRmpCAjeN/bLHpmDImBUZKpuavZd9iHaWBd6LG7EfznwXBWJsu9IGA1a95Lzro4CG+ufvZN
E+84ejvEM01o7zhRAiThlQqqzdDm0ZuyAJKtGlxeyDn5jF65UMVv4fTFPVu68t3oA/tbRVWy74Is
fCGBHjwRfiWzn8BhWtWj3ZxZNwTLKvO4e/fNcXq1G9/ZgYDLJNnFXPKTlCBy3cTbpxNCPjX4Oe6V
EL/nLiwDnotDnj82g13/tsLW/gFUZTrXFQF21KhYeZgde9EVX3Z+mg1dekszJDm7wVDfJoRKFw02
dNuSXz4lTk4WqSmhcFCwuZvKk9nbFKQaxDFL8XzL7stUqLrLMhd7MxrsDcNptCY0pY/USsvuUNlu
XTu2NpnF8HTJ//8eptq9kP9OLrZspvu5C5AoZSFsPTBg8mCMPSpcXw+XrsGlCf8wOdkGzp66K+JN
Jvz6kLaIBmhupEfeGfnZI5GnmwOm9kGUXgoLV8/nIo4CYNpjWKFkR/YNeUGtS565a7av2weXncn7
tGBYSP45A+psgOOkUWNex2wmvc60EkBLMz9Exjid0M+FB81S57NvyOI9yi3uptAQzmCeMG2PcFZB
c5BzmDMN0tf27orSH6B9gJauHctA5lzNw7lmgMhT1Sn9ZSV7cEF7A3N7lBagbAtUDIwbeDgAJ538
YEXCfS7GOIGk7c6fbtpn13EwWW8JQX6eCjiSJQqyxHiIpDVsMldFlynJNfBTMG4VGBjAcnb+0ctU
/yzpRlHSjRo23CQ7DN34X2Ewxney6BB/tPaIagAxo0wL6FQw0EjlsNl1wV4jxQrVyfwt88q4V35X
8VQhZxA0I2tUEAAhzKp5H6tquktRlT79eaj6/+Plvy6L3//4eLmuaF19Jh//FTywfMVfJ0vX/QM4
gAnvlbGYH/w5j/3rZOkDF2Dd1RXClHBf3KX7+dfJUlp/WNQWhB35h72fpTH518nSsP8wzeVkSd9b
EDnAE/S/OVqa4s8GyX82CR3Hc1goXP4207JYEPp7H8jLSDHkwUKAbgBWyjYmzjmvoCFbAddDZ3ga
j1s2dN5TW/ckKKKsrhyedMSwWMDvb7Juvue5P1pe/53qMTIeRidgG0wASsW00LrJtz9G+yBlZUKq
HOOxvNkDEYFdSzNrfLQharprKwxFecyisiS0USamme9mUhVgf4F3gbmxtO6fyzjldMLeRjMC6xvy
VlGtytGExFdVWNSyQCP6SoU7MMhhS2TVODUHzW7mpMg1KCP1qOI+wkeGyHMG4d2H1mdfCfZQ+5Y9
mz17Uhm2vDjDJMRDZgIxENAC2oa8DOVjX6ezDV8y1Y8iE5D3WBsE31PFxeDshGVgiy9yr2i3Ea0u
NKMz5eReoqxe9vlcyPgVGiBQJBnCFYCsDbYHO0tHY7F1xQFyPpbpjoCUwZjzKA3rbZgTgiMD1sQw
ESOvI18CC1Qo5AJGlhTbqZ5NOJ+asvKU5kOa3qU6mGYcntBGo1+iLYJ3r1QlMJjeVUB8m8J4cDiY
YZ8fSVtByCvbD1Y7QeYDdCuDeGXFArajMtj2e0fqBo2iMYFFvyuoTyW1NncgQuxtGaZvkJMT9J/K
iSP6bjaNgbKvZoSlrZUUB/YycbwCJWWjM/S5rf5QrpXKLfwmnsFuqQ32DgKjqVjxCvDSPdK2lXxM
CFbOz90gmp+gE4102VbCfLIxRErBwy5ZjQchpyheB45GPVQhavXv4yzpw3Wdlsp4NRoun2k1NzII
jkSrxLeRZfx+jc9i/D4YVIAbD8yQcWpyXMxbKBvSOFSFSFKERHJqkwu1aJZQhiQOOpsc7OTakpXk
oJDCtlqWl90DccROHaWzuOALFgwNdpkS6WA2yNlwOcgwcuIjRE4/WSt7qKwPqxwANSWmh7jbhBxX
PY4Ig5KtpaEoXaj/VHbkAiXYq6GLQfhmtyQDrtPz2ACzrSJ2FiyLFhYakR43qQM3QezADiVym3T4
LD+zCUUZcNWcXefEgoly9Pnd4l3hiwL5RGbnYPuGQETxS+Cn5BJm1o29bWjN8Y8gHHL50SQqDz5g
uaX9MxRDNX6GHtulu44N58eWVV21noYgQDYcCYzAQzsPzhk9EoTYCZUTu3XzBEqVGL4zYP9mQzl/
yHy2hI4lqDfn3phHI7mEbcL/07hhkO6F2yyAZINXv14KB9amfDYza2TnJgtNG+BmPMgEZjxxJCRY
AL4A9+q7oI54rA8X3cHzeoQ8RIwxz+H2nro2bOic5EZqA0UamxR5wYRLO6s9fOh2n79GNY637RiW
6QAz2OvgnUtEQksSUE3nzEoUR6/lKykdMQ0dYyXp2li0h758Hqv2JU4LgLzkhxBv0xHD2nPwuynk
M2YGWeHtY2gX9lZYvYWFtOJnBg46gQkGgzpRR3vIa48NZXn+cxzTGiJ40RTJOXIklZ6dRSCIKhL1
uEA8ehqfnbDG6LnQinWHfrT9ltH/UDC8Yy8P4ASngrpuf3nK959JbuX1Gid2dI7kKMF5p7XzI8zp
5uMStYvo2JYusktikYBkh1wN/bZzheFt28r2udfWtfETqCgIZqHoTA2m5rgi2L7Y95nTUH8sMyM1
owqEXBUh42X1iXFy5PYmhZyRD1vuWyrZyKzNEKix17Wq694/0yItL6FmGZPKGJ55zsT9d2zb0ydE
TtZ24bj2F5vCTW1SVsLZvY3M7dSH430bLNbemN1+am8I4mG7qe0QP+/cZVZ4bfIYbLVh17AfQcxm
7HdkrKJ8EE9ihumYgs6Csm38l4nJBjYYL6Y0h7m3W4/tDFNMw57EWMpwzOomFvMUQ+Np6xse/TV3
SPLyEIaO+z4UphldCjbD8+jA504139hBjeml5UOgSWo4rVyrdMHCa/3im+EaLuZ9JGJS7fI8Bm4D
NR847oRKbgZxMDb+Y+PZbKqzQLYsv5I4sYeEKTln1axl4cCFC3sQtpEcmDM1p7DooePSGF3x8H3T
pXPf1v6+bPVDWgGbTmgOofyCNzmEs8v7YVFnlxqiqbxgFG1WMIiHox+VN6+SryqLnxw5cWyb8q8h
GR/APPQbamqQYm77FSFkiRahqsWTqZhgL0yw6GXbskZJ2+oiBmX/sExsA1kp+5PKswNYhvjss228
dxom8EbuF7uoMbg6FtKJZWRPQx2c/ZSmm9RMARUf8K0z6uhNOBFoTt4TFHN677DnecqJt+ylWUUP
8E4ZPadlDf6fdhN5dHwGYidDbe9FXP+OHIwgsQEaNefq2PaZ+8FCdnSJx7baelzCfOcg28RdwXNM
zBgf/VrfphhGG1K5u2nkCEhjIHmsElKcfu7ccbPXH5Q2bwZHrHWaAhQusmcjifPtwHu954KlBebE
H0HVyFtcjHRCK0TYQQJrTUEV2JFsM780OtjbnAzfHlLxXSCmdM3W3Il9+0dzLgIU7P0DS3V4YKvS
2mck+/eqwgWu6/qDdrn9OMVD/MojpjjpGClOhQXtbdJGdi7nytk7MKAPmscja6vl56Q4K3p1d5mN
xtu0CNE3M8q1dasN1m2VyD7bHlpGnl98WXB84LZZIvjcIaBr1kbluFuYAB9xFiGlLqHUmKyorier
OHsRuiae5uwiJ9VaBwtS2Z527L/f89INl2Vlrho0RWJTfxVcCatBsveP40yr/FUxj63i5pA2DO7N
Nr8mznxiyOJsgqy9zA0d08yE4EAnbZfm5T1c+SPw61+2bo+t6JkHBNGKdskOZjrCl3hvxnHxAccO
LUgc/c4YX67KsXDo1eDmSKfgrQ9Gg8+03EO0BBFvVXugO3ufOEjcYZzIBn/gAVw9UoU/EZE5h3N9
aaOQFGioQOH6LSSMaJ133EMh+Btb7ToWAr0+4wiWiYNhWFzCfe3OcAoLdy9L0ezqIAqebTpST1Wc
tj+EbfZPkaXFV1DG4VPCyn2Kyk+5x57tUQrgcNKnoC5l9tLBcDrknou6vgK6s9Q58TmwRvsSTpSo
veq6j66vxxcv8bNH/pf83teE/Mraia+xVha0ubHeUYL7XzXmiQM+z/lQTkF919FhfOt1ON1lE2aw
UJbut2v7aKlLsKjuBBjvjlo0s/llOfquIDhqzppd+xZEocoPpSxn5kp9zT57xCZuwe1sriD4p6zL
7XIVBh0klqj9VGVvSboFkQVmm8W0fGuz8P3kQJbkzt9rbzpyGfZ603e5m/C5TUps2m43Ou9Vnnj6
kmrpAk1pF+nChBT6y88F/ZIGpgjJk2ZiilKjaVSGu25lEPmwIWX0kOQt73TVLBxqk/3KcZVMIwQU
MXTioROdupaeEq9TojRPghp01tSgQcwajsX8EsDVN53XhuZqriXb9VDZKchnu1C0tltmZGulOiM+
wGtu8h1oELQOI3UNrJMulJ+V4f5IfTZFbHP0kAkGiIGNtmMuzOPPTr6Y0T1BLRlvIXlqCC9y/MqH
cumGsCMZNRnP36E2dkVUkOlzeRBXmRUch7CCUZ6m8sTt4Dn3bCYMo2qgzEwIOqOJNMMk0qPqxREm
zFspXRpljZmsk7TFgsEURCvn3c5r92Z6Fa54X77HZq1OVLY8nLWqaHg0w0Eaxhc9Afc2y/6jmr3P
gSnRthiy6ZQmSbxGWVreHF3oM3McplxcsFfK2JaHKdyWYICnX08TVSpsjR31RfE9s5634xY+r9Mi
iXd8KmHyW3EnH+o5dQ7a7uJtaivjkfME6NEA42vC6YnCsYChCHyKxtxEScehRxgnePP084SFR4TA
uHF0R4uPYsPUoaTBtbYjG5UGrI3G8xBawvAAZuOjmrRFFT8HpajOTlej47QrnD/S+QgHLS++GzY8
eYbfDVOt7eSP6T4pw/EImREvkqVxtPkxv5y/y5cHRjh2d4Xt/PaaYG1bwYHc67qfcsl2evIYWdaX
nOyfmESeOjlwv0ygG1P4AXPog5/knOn31EnOg75Dhtg49qoszJ+mBebeMwK5slV1cj3uNEPcz+vS
5ZQ9h+4BUNjdWFt3ytCvVH9YO9t4o8boJa3bQwhbadVp9wpH96Mz2zebXRykr/LGoPUS8Ida9sdS
+Hv476Da5VQdMocBGGLLpReHg9eA/S2KYt5NbnU3Ttlz2Xe/JwHBfx7qK7XXVU1CX1ltg47EUHXl
ZvZ3AIIavq878JwUV9N0jxnZVrA4s7XtLUgm2oe2H7E/Hbd47BLnqELxrCPaprRn8TB3nDoD5oWw
UO1Vb1e/Yjk3HCho4Yc8SNYegaEN2PRgx6os2iJaaisZSWdtMOleIcB5t/DCKA9FUTYk5VrU6iWJ
3Bfdwr2oaKSBv+/QJhR73uweYIJAazp6/VHHAUwQbrLHesgfNDwTMF05DJ1JbuEr7epFI54Y6V0A
0YKnRjCuVZ/SUC2NaF0X0yvI8YvQyqTZbTDvQbYwD2YKISJ/Vrp5EG4r9lXF/GkaShMaT/OLzkaL
qtd6mCHby1E822lwz3nwZMbtzUYIH0PD2rAfHj3Uyqp36VDqg8nRlcGpQeOibfyVwMt5z4jeXret
AqqRmt2wygt00zmkSL5TglNNuNOlYi91lTslrZoOCizQYya4Pn8UixnKqLibHe9mg6OzRiaKEiTR
2plqHtHCPweVs2PQw6hsSoqj4sTMFCo+hnkxbWbpvTpNQOPTMoDwusFj5Q2XPsqvsMflilPFAbrO
q2NPW2GYwG7n7J3GwbV1ph95375MWTOwOEpEJhW4LbnADtz36oOvErH1ujDnfIt2GAk0fqmBOnXi
FoNZbiih34VwZLlMyyvRJxy9efjcV2POILB8wZVxKehJPdiyCo9Tx7dscnPaVXauNl0UVBchjPpI
JdfsAeFhy2Og90q9CrGiUSnkcQZpR9X2dbuWje3gUxajtXPmPmNqqosWIWlQkwqYBxV+NlPNwS+D
g7IjOIBfT0PA+tAdsKEtIQfgzHgheC46ZdYLCL3NOMJBkckugPD3aKShebZhp1HEGPBT6Vc9Q1fi
ukymb4M3bT8J5puRZU+3wrVR1hl9G9Brmmg7J7Xd7cgC6wPI4PbguBqXCAsNJ+0SONCCwR1js24f
mx3Xnwn/p1zpiE4+X8RRbdVxPF3XPW8zrfIYXoaPybjDScJtRoSFc4IUkFpn0KPt1TaN7q1gmFAh
bmeQsTK9tpDHQAZynwRJcKZ9MyxKINxaJTxxriimIepYFiHC0dlqb6I1xW02CX/EsTslj3U6tswA
9Wxd5gQAEC9wqU4wmc19A7jmjvg7szxjSKJyZZV2LjcZvS56Beg0XY50Z4qIcQtQbfyOQ4+Aeyvl
IZsrOWygGZmwzbXB7cBj39RIHxxjni6JLJ4by5zPtelErzn9+k1op8ktUqJ9AqH3UM39eUr8FxPT
+bEyKVgnlD87OA3PcTqzQRtylnatjykdzB1Bd7xIYwRHxpcvTKYWS8Bdx5omUff23u6A+46OfxxT
884ei11WWdvKE83ebWFkpQj2OB30aABBpUcrParTjP5om7rVD4qCWy1LPL8+oHFJz2zjFm25NpsC
s3wL6l+bzBoEZIXIAgvDWRRhayd2lKdXYjpU+W76U/VA7Cgj13QaAQfBuHSnCjt3cDI8RCJqBPji
9xPjYnqKRRhUD7YT4++r2C+VkRA8KYMIzFSIltTn5MDgFPel8qwTHo3kFnA2uDn4bsBZ04daachs
3PRsfjrblfg5y0pvmqDLL0PscN4tBAN5gYUJAcoVuBldhLgueVkWM3lsYOytLh1aDTbYn5BRbKOo
fgB0X9JZNrLVaOcHiNvMB8mNm2H7Yi3QEYlBYxsSw2ZvW3MTBKZ0rF2roHwOj4OLlW10jftAzz9a
PDgrRlnPqcXz1zb1m6GMGyICvarps6xbm4lkibAqTdC2MHa5QxnMky0slmPFjebsZ9XzefbCOy8u
HtLRXKx2+2iaHvPBdiDYLd5vj/t6lxlH2ZmfhmGeaRaTAneNDxn47zIx52OapNVGGZyGq+w+nLzL
5E5XHYnjHPs/QAdtLTt5aXPzQMt02dw/2vGMCRwwjoljNfXVYW6rFJcjAx3PG66THX+bUXsq5vFK
5vyhdRzknDMj6Ogl8ppvx8GySBcgsihAsmK6NWZW7lPQN6vJU989c7k1g+tX3tsNIAUe7RgkwoUQ
15c/Jj99IPRZM9UyjgvGMcS81+vq96JCMEaLy6/dOYi526qiOct761gLJrzY9KMZo7+LqDjUo2kQ
Hwr1dh6to0kL304rBJ72U544amU7rWZA5t4PpXFHr+7q4VdaS7v4lRniLXfjWzY1h64NeFA7L9zz
W9bw2mY9j1qzMeb/qDuFehetFwYLcYhAJd1g542cR8CphyHIoTbMzL0OxZG4s73OYh6wtfQWQQoN
d7nsodSKgrGpX3gFb37anzrWf6G/HdJKnAPsRasmHE+pm+98MvYw3LfwQl3i/X6ymZssRhwgiO9Y
WBBF4CBBqaNdEGGfYWp+pL/IhLD6aJNhT1H5EvnWHkLQZz6pO5pilyjvfhELdvhQ5s8ZUz5FFI0l
cxIIFk4rgLQYbTa0CDdEli7Up+8pMrYcUks+038p9Ic3OOzYOKRkbDOmN2CidRtmwF6cpPK+uUGF
+uHVyTNJmmQ1lk10iCv1VfXRkn2qZsqZhaPHFneZF9jqg8+xDT91xuJhFD9bbfDBL5qe3Wi8I+l2
kEulJMJLHHaXQor1WBg4GXLb2pqxEW/B0T+XJt3vsaw+bMBMp65IFD4FahZE4FyaafkwZi26T9b6
YJEAIOzn7t4LaYCYZnWfDLCM2G9ak/zamWH9nLntK5B4Z2tWzbwjavnbq11j37WFva6Vg8nKiB7p
//wqDf86GNLg5OYtBed8TkJ5VT6Bs6GvHxz6RWtEPQctcWVOTvfQLVTftoqe9dC/canGh6RenBTm
s5/kx24mBq5GA3aBN+MhHst2OBG/TD8jbU5Xc9YYuvxMJzDYTD/jLSmsaxfW7Y6XxTwxT6EpwNCI
ekiA2GJy9svue7nuOSi/+ZHhHKdaUvRbqJEuLg3mJyY286NdTfPVypFXMBKj3WCHfveEjVIe6WSN
l8IV6hfzBtyQQ1PbkEUEkZ+wE+NPnRfRoeHofw7mUf5UylYfNFY+exIsPLCXtksfh9vYdniKx4ng
Xxfb8pTcqxxxCemsZ7+3yn3J07jynHztWYiQhw4yJ84oVOf1zakFXftuMtezkJwVCqfZNsmwkWAl
t7icFlU5V2kouA0Q2mM6yGVCvwPPsOk+sKJykpZ6YgrIx9Tzp51bZtZ9Yll6RWeU/aamyWEbCMik
jTuuMhBkq6LxUNtU7aNR1T5UwmYTzP6PiSVqXvzs3U29z4r6eN3F2UKk7psD3qwfTEE2uV+1EFnF
+Em04o10tvHGctGeUZIiBD4fCi0eQyk/wXT+jj2wJe5sbCwyayu7z35MI/g89DHxJm3YS61DSm3p
zOLoLAfR0eCMrhLevrG3jnk3P3ux4dIt1G86My6oj29tL+90g6gpAuN3iJidrstIthuXh/oKuxs+
92TxQGNllGV99oLkUC27sKQg3+he3ApPfeCBeoIxh3isqz5nXDZ3UvVEj+wnonDgPFp696PFMNBy
j9jyTuPU2Kt4pIYpQqEODq2KLYRCmKUOgjMCPNPeIx61oltybwMHWk8jNHQyf867INlDmerZu8Ys
nC/kbOXFJ/SIOGlojhAf4yerRu40EkI8OViG1qR/xpuvw5x+b22bXy4f5A3zwPQW0S0MIXKhh2GW
GZS0h+P0qQf+eSc7ozq3AW5Zpj+mwQ3UbvKvQsVYFAYyL59oofuV36DCnfi0Anhrhnu0cw5N7A4y
cFFErxEJuItGj3OUs8Vn3i3GmhCRbN07h77s0fAq+x7+iL0hlUSIdjUuK7VJDnRpZadDvphpCbVY
oNNbItNYvfxxgevRn6kS3T0wdsMtpojH1dwjLBaaypGexyoXkzxC0qbR2XCCKsYg/YbSx0PcIloB
Crl8zMeyvOBC804QPs1DEBjFt0ke6NzLqXkIZUC8Lk7Ie25zWdr1dep9g7cp9knIROMR6mCDvCUe
TjJsUKjrQLwYkWfpDXdA+WZlnVjntULc2naoOdGn7AkvDYcQH8Ve2kqdK9CG+5aNVL2aSEpuwnpZ
gPOm9N5AaKVYWNWmXvMqdS+FVVmv7nLmYmOSFxS9yj4uZ00DwXCSu36o7aPdsVE54FIiT0SBCSjD
oydu9TWkIcpeFlnSozNIEFZxY6Yb4EA80xMvY0e1DvNjaETG2gBbOKwFaaJzM8XWd+FEFQYhhC3k
9HSA251soctcIQ+qR5m3E9joxR3ezJRidHxeJBMbf92jFnuX7LW+MpXNtgWjh3pjN9yEPSyNvyPf
cDd5ZjnvlqGiTSNoaObJMP5Isf1QiKbimhZjSy3r+9QotnMzU2+4V+CF5w0ZQByvgu4XW7YjJimY
wdz6fOdxUjfDp08SrTyzVctc1GdnxMi84WTqNjrIUR/KMJ+zVVjSs1tpEoabmGlk/ug0jVPsQo36
emtEffklQ0v+DtuAbX6rm3+KMDdtAnhh+x7SiXiddIEqGjzUOK0gVvvXOrdg+ufNnL4DhRzfF5S4
g82YJNbZRc/U7myiO//G3nlsx42lWfddetzIdS/cBaYBhI8gg1aUJlikSMF7j6fvHSrzS6z+S6vm
PcjMAVMCAwHzmXP2mfJVm3Av8wvQNKyGEeQj06KcQnyumjGkvmsk7wk1GMG6XhBdf0Oax2qDaJ24
uYQq4oHQsPqq9zrYvppkltimPYl4WO0jhi3zhrsxegIDr5ck72YGagq0+/m6L4NW28oQ+stG9Veg
I8UzVdTYdek26/vZWEOw6zICChgArlqrMK8pSAVRr6k7UoI2M/u9FZ6CknYa0Xq4A83qDGzO9OBN
JFQIUKUADXnWUFJYWQTpfgsY3mar2Ao1mJIVIMRNp4eGc1hUq+5Ef20AB3od9zqa3imUASgG6hZE
jkHyxEzfPVF961mm9LvcMJYiZaQBtbQsNNaUjlbwsLXtvp82Yd4zTLVCYjzB+ZQIOAwbEaangoWi
sg8MODgStlHjtwVBretEOEV+jHjrOuyaiIU420PoxOdyYhj8ilozs86omqfp3EJ0/domQFj4BHrG
gkTyq4GkBTXmBeg18nrqSrYtgfuhF7P1I7ApK1YLg8L2yAfI75xo0HKvZV4Euw4hhKc55cLYBMlI
v0LL7lRbC5X+4LdBCNlZJ8K92veu6D5MTWfPIRZByHgWLU/BiAbCcip2qSiNeWh0afw9n0xQyRW2
D5chQmEgCYGROd/LjppalAQTHLM4pm4tmXkj7VX95PdBgApH2JojNghF230tqrxZLex2PSJIa0GW
uN03fujGDAnQN+eDnyHgoVPMxoq00LnWUj+0g/5sscOuT7OOnmW3oF9JacQSPfe5yBlRC/qewVOJ
WUybIC1jSu+4IffwjP9hUQ+lrpnh2rLi5tbuF6UhB4eBS0Q5so6LSsipWdPF8fqywlDvtpwIxbZM
XRPCeoAg1Pis00+JQijZadWw7GXOhPCBvXc8nMmjRS6eLBo8y9wOuDJZwqHpuEoA0SZNoiKNg1kB
2OQ40lArmy7PZGlTMqzxdxo5gcyanNjb1zmKx6TVvkeVEMapQqjDDEQODJbKoE7ep0Vh4O/sEj2e
lcybsS6du0ErM9NHtWOTUq6nkeHJiDxsL41dVky5CFzELeRVPCATakMasDl5QqGpO3dzOGZvibW0
y35UUVQ/5ogg5IYQVBp70YYVpgzKt+A5s/UpP8uojZGU8LdMLM+inrf1FBgtBdFQ5F+BP1EMmVoU
JtTjWO8JIuanXwYN3I4nHGLemFknje0p8uOeB+kwtCIjpQ0udqEv72PdBwuZk1gEOMfx8tLOKkxO
gTOMKGL7xtXYM9SQ+42kGb7XOIqfA2Z+iuBk4sJ5VoXVB4m9mu5R+3aYG5QFPbjUY5rqlQkSGvcH
H0BtK50QPK8263RcRYRfUOC4bZNtQ105X1xC09xDh1PJXmcmuQAewWN6cv1Ge6qmBRcstxWmi5WD
NLj1sE2AZuw0s028lmCNiJm0XUuSs2b0MsiLg4T8dStn7ho6aOxjcr3UZWTgHZwCsshgiVB5h+s4
j2LLj+x+uGsE53PF2sp9Cyuhne1QWx7mhlkN549NiFdOSiewustdbVUzLLoqHEjKNOxh2hpz4Oxj
8Lweii4qbJFMJQ2OY/C+IvBysQ6VZrli3Q283G5YiolLYmXFtKvLwpwR0RQMetq4njLWlO3CnQl1
fiJa13bDrw0mq1uEGllMoju//WrmErsXA4Q++k57MNcmL7brnifSp43JfRE8RIXOXkguZq92gW6y
yQXiQ8mVGsY10DF059lnHRUQzpU6S3ccNZ4sXr3g0/YGN+H/YeWdmF7j1ov0YuY3+Z2OoOGkeGcc
3HxO262A8fvK2hG8W8fjuyIjkBXGxgoTGT9leRwQW2J2EK/nqxNqPzfZxPOEQJOBOraLvxqWFptH
OvTiLgO+kq9qxMRspRbw1+SPwWW+ts2sTCa9mUl7I0gZ9kwjugh6qNFmWw2S1ZOu82hn11LwQsnI
uavXWjynM8W8CCauoNyZaZO4T1fY4FJ0J7kdOd40ONTsCyl7jTdWg3mDVkQFW4e7AxqxbJf2YEzt
6K6lYeCsqY2oreCrUbUTr00K03VsU9Iajai+8dnrpGcQuieQoTiG6RxJ/A3lIQLsE3umnlexedWt
T/NTNTZJu5vyoJ/wkrdyPqDEmsh8zMYxZRhWmVcff1I1eWV4RNmBO/pF6Xr5m0b0VwQYAtVf7OWO
Cb0cgappwhnTHWl85kZRUeW9ETAaCrtcf0spIAZvSvECVXVW3LWUzMt/REPgiAoWr26xczRMXYnP
SUIMziLcNanhd7DoIKpFw05R3KyJe5s+/v2H+92y/7dDETpicY5dG2vo9cP/YrmUDOwY/HMoMgbF
vXKYaV7zUNnXlO2GoTd8xNCc/VTSXo1Ws/R/OLm/W+ivxzcsTjBAIcS5UtnG78enVwvizoBuC8cj
WpXJ8IEahIxfbXiJGnHHey37wxF/NyH/7YjXEDJmWXxo+Rlk1CBiN+thtAA+ICGhPFpAhqNaEWro
tv/+5H5CTlyPZQphXW2tputY9mfAY4gVcRyY61LIzOg5OdQc1muJJSioNXFK+pbpWtpQZM2A3yvm
/CuCUP6EZfiXC9gxFUe3XcO2CDQyP9lqjQEdGMYj9L0yqV8iQMOHpTclRjH6azjqf0Ln/u5R51Nz
MBzGOreM416vq9+/U+786hqcSbHs1EQgaXWMMGxi4ub84T75Xw6kpKF0i6UW3tTP6Bx34omHwpcV
eiOGh2apopvJROv5h2/xXw/joELHHY2QDu/G54yiHq0s8T5mgqmO2M+iTPRtin/KG2PepQ0DFS9s
WD3zSzzPRRis0TgUq9QseMU60bVInvJtr4LwDxfy75SW62n+/df69LUWacCHHSwypghlfuZRnXjQ
AyF7VOBZrMXqziRBJJcscPU/XNf/cgsR4YclnEWvrutI/j8deRlpEKuoMnypN9mNLhicaUhbSZ5I
nft/f/L/5dy7us4VxEPC4F1oyOvPf3k+VXGnc0nj08sioziVwexe0DqrP3ygz08hE7OTYWPgliZx
amgzfz8KovhIK/JIZ1iGH3XFVEFSaBrNxuw1QhpAEu7m+g/H/HwSPx3zcxyeYEgB1yOXLOyRRTRO
jE0mYYDmJEHk/2cn0XLY/5pYMyzd5mwZn27IxkDUHqo0YdYsqZoWgLpo9acKJc+/P9Dnz8SNiLmC
d5fSUXRRHn06jwLZS1v30UZOs96crXJI7k17IgE2Qmgy/O1j/Z8Z5794F/5y4v8lB/Ty2ryG/ev8
qxvn5x/5B+gB94wF4BJYp6OgQyn9n6AHW//LNlmt2q4t+Rd31z/tOJp0/wK9AB+Iub2NhATPzT/9
OLoCEGEbCEldpMguMrr/xI/z+3XC+xDgDiZn1+QSoRz8iUT95a6e09LRCZJO10aYPRSEULPgR7rY
Wcmf8JN/ONJn+nk1ki3vNBwJH/Ft4jCX06R1T+L13S9fwP9SJJoGJ+6XMpEtrZSuKXTn6nMSyrSu
z5hfPlOQt7Xmtiy0i7nHGY3EMWOXY2sFvuY8uX6hMKXWNmHMr06c2D16+Lga1zVWgt5PJod5OX7k
Jtz0okJ7lFkGuyWbvXLn53hJwCfFWFF5ulfWhhd9kN0201JbO6OQ8XTUAFXQgdfzkuzaqZTVTZSU
VrtuAjXQ+RSkQ2+7aOlwBYdTTkoK/DvssshEGs8wl6jaaWlXED4dmGGzc4NBVycJQjjZVBMZCOsB
KIFcW6qv5lMz9Za5T+1KdjvScma1GzHP2J4UWpNvTOIIAr/qyrZ/WDD01l5tqSk9OXo+L2j5QnvC
2tzMy8aZR0Kv616gAy1yLftBGD1wuLGie/fDiOjTqwxLtB+THjvzWmePXPlEHNXqHkugZCVb1cp6
wxPQlOTEyXTaBj+z5/UOHQJjmxLvCQMgolSQjTf1WBwwCE7m2ZmqavBRVJXaW+GSzLShRuoDNtW1
U2yJgIvDVZ+z1LpnWTSaF/LswOSFcybe0QUAnOsHdhHraqDS4cmGh/iEVCXJV6aTg9KPREOE1KQv
Sm2KNEeLqgXMWQ52XOGdskPnItDE5g5mI+Tb4Sy8OnSScJ3RymD9nZhVbVXFvA8dd6jbvqPm/jEm
ayL1B4eudl0wMLp3nIX9UDab+XiILGqOA0ZT+xvS/aHeRqFxXXw5DNS8ppGUBoXtJOOTsWDMfKpI
XSSsDX1Axz4PafM6DAzR77lWhfYNO6vBvjBR0SGwZo2qvCoX7c6uqqq71+J8JgMrmaFJlNdO4Uj6
2dXStoTWjKEVz+zBRGNgHrOZeceFjYY7npvBGocN48Ry9Iugx1oPSj1Ce9fapGPSZSAeRB3AmKYt
azZTSH5+qMWU6Skc+A/BMHkHbYJFe76mEosIqq+WbvLxK0GtVS6aZRwDuSG8dsnoxPEX1TsrS51V
aNSOJ7Pq6lBRxj4pMhvCZ5kW5W60SS7dguHIHhd0NY+lltovgxAMIxhZsWww0xgPWtJchdf4UdB3
G4NqmRoslnzJmgjbUkAw5rKmIUUq1QXQd1aGXdpYn1gBVZsC49wPqAOIh2djTsO9rFg7rFE8EmFE
pu8SHbI0U+LRZdKmHU2WKNmunNja3RhpJeRDYlbsOAUeqHk9Nmlv89cvo473jCHjSmV9nBzmLEQ2
7FIJMxidB92XFuJEb4bMH3hjGY9n9idVuBfs+7SNjWadUJFGa4l0rJn4PYxNN+R+IBGW7ntV4mef
pVOy95gahV+9UQWja2VFs98udid9DAbJdNG6UKvYMXR5tW0TvS78ojSJDvOaSXSleiacddGWS8aG
ZZ5PItdpS34U+JccdEGWqVkXFenz3J+FWccMvY3INps96yodRQZDWgbHRJ8whGTiWvft2lGja3kp
2U0RmzkrMC+dItPL46KMb0XFt3yVXYb3GLD0C9gXc2QJLDuc9bnpJL4wGmGsas4zVAwly4+iat34
ph7ipLtx08RkJTyM2o1cFqf2p3FKh1OjT/jv+ny9FNmwt2ZplnvV9ONHN+voCQM8nNJzSV393vVa
X/h0bnBdBmWg86mlHT/KHo3wZs7ymnbgSvveLF3cr6vW0F/YNKRsQ63+HlUR7qOk79KjpZUsj2Fa
IExw0phbb0GqEV7iKUT8TT5IUHwptahkFFFid9nGImv6NaQgcrRNEu6uqkIEGsRqmSFLkQFULzuB
xa7WdaIKbQV6JcRkg9PwXc/L+kdDoh9fMUFH5VlZTmFcZFmIdr4VodTio2M3c+3xZONZjWXCsneJ
1pUZQlkm3kToWnl4zPp6oEuvSUI0kgRGgtGDvUDkPBkyW7cw+jJv6QYU+1bhfkmILCt2PYFq8zmP
l8T1EqgRj3wV2Z71/2TfDI6MhocBZJFYL3lVEmicakMHRdacWKxaLTO6otOXyp/yFn9WauYSXlSW
R846Twq3wJSVBTYLyL7qV7hBileW6eGpEZG5tWIjegvcavjWEsiH0bHPp5CJLKxsY4PKE/c977wG
FpGTntOmCVr28qGsfdNswtpLnKBqfFXk2eQrgZFqBTQLlL/CeIuaoIvJJgJMpTWbYY6tizCxr3v9
0EM176KANRU6tM7lvWPPu1QVOnmBxA0ur7LuK+xHIzJ2PweyfpW7oNpxMiI/tmbvqJLIIxRja+SI
o721bVHeNH2d6n7FMO2awKa4PPLBCjF7ASlFLmc6ZrqKSkVsC5NsNMtLhYvIj4HH6XvHihdEwfh5
kf1kU8y9DsXZ8QBQDWjk4pgYRSQ9+bxGgr/MXu/2CwPbaAaLm8mE6OyKh+G5qcvxCGalwT2RQwHw
cwec31b0rUFiC2mjzQ67ahJcP/ASo6OLsnrNIHARx8xVGCENi5ib3SBaF7vjVI6LutPRLbt7Znkj
y8p8yZmXW+xuim9FKSrtrPHa6Our1iN5MYyowDE62M50/m/iF6050MlmH1nkctXgclWJTx9H11hR
CYvVNXS1eCU1Cv1nIrhZfSqPIT38d4DrGzsJacqoSqrxpk8q93ayUpl8KVp9Dre/5NcnLg5ZzJBN
GPvzNRQEFYpoDVQPidH9YbrxE6/4/yzrNqw1AV2NGlma9MDU6r9XlK5r1W2ZuszlYwO2TNXvVE5I
CY8lFlp6hWKuv4GpcCxKNAx6TdEyXIsQTFVbu2RF1AiMG6we/jNa48/fS9L1C50GA7v/584VeYkt
NaL/yJed55uqF9YlT5m992P4Jyjy743530+BbuqWQVPO0O7TpGFIQjNG5JquSQsVt0O8kJdGItvZ
MCtqq3Lm5Rg3f09k+L++8r9sOrr/P+Rh/b1/fS+bX7vK6x/4e1OprL+ky3XIuO06S3BtRsl/Zzy4
8i9Ht+A/yOucU5jXH/2D8fCXaemGAORgC0fxBxmt/IPxYP0lJH+Kv+nneJ1m9T/pKX+fZFt0uvAE
bJvRlPW3Vuz3u6XCcU6qZ6X8IJ+CQzdY+ArAP82vAz1NTu6vmewTfLTXKPjQ1tdNE2vPv5yu/6UJ
/H0iB2OCkadjCYAqZJCZ6vNczM0qVByUTThr3MXvOuHcR8hFjzh6ZvpOUsDRPUqN2vTfH5cBC9/L
L90nh6alxoPFAEa3Dcu2Pj0rOgehWQk8ZY2eatpbBry8FRqS1EWM2RcPNIfLuyVrZ1tOSQI5p7Ju
G9Nk4QhmxWITGY8ZYJVsGR5FPEyxV49NiRu8dItnFrPz7OF4br+0jZ6sba3K3h2inVnn9ZgJViwR
EE+g5HADihSjSNjqG8ab3YW4b8ws+B63i7VFBqTfO7VanhKEZDy0GEqh/irRx7moWC8xS94vKV63
g4Fr7UsT1HIzAn7E9SrH8rtWjUG06glkpDCvDYBQXdeQat0BlaBgl0hPFcEYD45bjfYKf272bk5V
yjMxlMsx1GS5Q/ge3LRBJd/Mlu323BrJq1M5LMQSa77vKsM4zjCZU0jMjXs/G2b6xEasWNehIbYV
svD9EMfTl7JOzRPby/K2lWa17YMoRNhfOz/qeXLh03ECVoL4WNxSYxHcdpiAXiK8HecmD7XTSOvh
F7xcNo50qrvOdGFlaG3E2BFcIQiLRXV3XUzm6U71RXpiWajGzcLRyRUmCPghLCexzUk1pvuYhHgn
2rkRR9OC0TaRErsJ3Si7C1D73KBH79+QVOcns0+LfVXk6qy0tD6WWmA8UZzOuBdVy3beiIgXrAwQ
93bllNGdNuo44bjhim6vInzTXs9GlOdu0Tdy8UUatcV4k3UymL6mxoLcZ2XNSJqDkx4Y9itQ7dB4
0UPGrVjDVKfEJo9hL+wLI8IonRPl+h6Vgj2llpS99A34Yt9d2VffhCY0nIqtMbLirWzro+uX+rVh
h8KkfbKCm5IAhWf0uqAVmLkjV0gx3q0id3B3NteNTypEuOmwex3J3xXrBjfHDl+RQHhu6Gctr7QD
jqEWReASriPdDA8gKSLfwXvwaJt6+yojRO9VqzUHJRu8nHWf74bZCNeBpQ+HAHHNnTtUajXUqnkJ
el0egZbG+SrU2gAXiJXcgUmk9p6/m0QyzvtJWuKb5bStl091xc5zmJBduiOwsCl2+Zh9nKqveN3k
Bk6Fc5xUiG+u1ijj6xBcjWZrw6bQM7T9qdPuenPqNvHsjieWVjpfn2Wveru68rkQkFGI5t+MCJ8L
o4DwvXW7+YHujFDmGAbf1eJW1ntYp5W/TEu3UfGc+UFU2jSHef/IBn6k17hqT1O0FDnJvsekRsJB
KltzKuhpqSkbxKL96FZvEwGNoHGUST01s1lM/X4x5uPch1zgAqUt/pN2zjcMip1dPVrJJp31/D5j
TQuFBQk7YgRlPrGUN16auXVOdepUb22qArRCncZ0AFiGIj2+kY9Dy/9w9XaUj33oyG2u7P7JsLsE
2L+OlZ6b476kELunBsdWyVRxRpFfyp211Oom+iknyUxnejD5ok/5UKcnIHJMKnCtfk0RZORIf4bu
oYIoeYtNlrkMGYiHmOCEZVX9FKxcpdFwC5tI+zY0enY7XI9uD06Gx3bofFBYCLpCuuqIcPWdiRbu
ywjV7WudtsO50MRsrYouqREz9eNhqe0ch4ti4lEbjEZOARLYowjguvHVEpJQsLGXyNw2YJnoIdIU
j7skfv04/hTgyDDAsNEyGEjheQTlPcqpRqCEncRXazGMU4Sa6xTlmvWYBUm4H0uteGeqwivRhV9w
Kvli7pEXJ89BWvR+WKD4oI2IRILDvi7emKGAuYyCUm2apRn3xKebJxEL61QaMcO0K8wFztkSP47W
zDtnaqszFVx7acxOHmCDAaQcsL49NtwIR/IIw1M62MNTkjOJKVpWMAiAlvmgmTHe4Rq9+iOt7DDz
HgIU4GI7/2Im4UU3U+nnoYWxGv7EQ69GscEaCMN21EYIKTwtME/mereLG8v0DJnnh9KA2IQNjykn
9MmCF4DseoPsi6nepPDWamLPI3VLvyKQCoamtsr0Hs7A7DgjGd6IXqDc1cGDnNr4rQdDgKM2I5W8
qpzxuZMFbpq2cQzu8A6wIY/I6sZuMSIxZ1Tqu+Vk+SX5qedykAob25wuOfbkPID8CEgVnfhiHuLW
MS8BEa03eMGju8wJUJkhbQAsEwT2bWGZ3LF15LTGsas0bYvacDhH4G85GXq8Xyze82PhuExuewlk
L8Hrl43Eq0gGkmfcT6WHyay8QWynNryFo3vDMYaDMarSG92pWk+WPWDdl/3DLFkgDgkMzGs+25qk
brlS9VheGBwbj7j5wztkD0DzQj29JcI6fY41aAZYAcXWBr54n0/jsk7itr0bnC5/HMQ0r20Qf/4C
URwMiOyqLzqijtcF49xq/CmiS+N6enM6wA4NeBA6XQ2HAPHorg7hYgRag3hqarVTYWWvdu7cgi4h
Or64mEJbS9ANAr2/bd8PwH7bgVh0dwecbAPs5xhZTM55gHe8hNJv7VxRduk+Sz/eZpNXxwfRn6vy
dmHeU3T3KtmI6llHrzRoJ/KTrthl8+S2l0l/FtmjLtbtdEHbK+b3tH6YIPnGftETznuo0BEHee+F
2s40v1bGU9h+1FeDJRaC+TboL2Z20Ip7mzxyJU+WZARs6TAjwTjYb2XyWqt9Er0BMPBGfIR9rXut
LdYo7fyMBXJqXVrrB8jGvNxaBS8SOMMGtup0wfxIBXE70mzWhr3tNNzREfKtaYcDdXV9zfuFq9p1
wZPpZmyNO/RCUFtpbY3sTqjZi7LkGIubNPyWYrtLmsVXOUpjaCZmd7tk3NoBykwSbxMs6kQ8Fbov
MA9BEnJM4FJMMlnDf0Gqzfl90bOnDHNBhke/JXPOpXW2+EbYPqc83acemwqnadS+LwFWiEp+RAb+
0dn40M2ElQdvrjlYh/rdyFQmfeTxjbyw4q9z1oZWbJRmMYlBqzoOx6CTlxjToJ6FXHYv1TW5J+3P
RtecJ+zyPQSH67BlrFBBoXxkntxFZzGmDzkmpwitrs6X1Yj8yxyQoSwzaK/ieE2rttrs3i342GN7
l7iYn4PxlifIEYsP73jGJC1nmpEDzptTVSpMaN/yuH3M8wY4Ap48s9iaAgtY8IxKiYfRhCWKkckU
/cgWgtM7hG0UdQonPgZCnXnBkhoPmdsDisONiYx5WiAWmETQI3zXcbEj1d1U+VuCtDl/ltQHWRtv
iv6NanTt2O99GrJWXbcWRXw3QqqeP8z0MovbqEx8xUhK1fYKr/AB2vAqwbYdjeNKSHsfWMhjwYuG
ZbbN6mklC+bsTBLNodvIZLqDww2HaIwh4DgrK4r3wBj2dhI9yjxUHlLPkxHXlxmNFRFSNwKipQZM
R8vxl5aAxiy/IiEVGt14Nnk1ZaGxNtv0e1Tnm17rSB6B6cBpBOmLDQ+YAOP82L1It4XZ3HqtRCAi
X1R11xbuVjDztrDDk22xYgmDNFkga6w9s1E3S8/uCu+nbfFs7HuKxFeX5iMl1Og67aA7YuJ2W4oQ
Velw4VdeafWXOHlX4n2Ksy3kcs5KvRkZmC1Tdhl4S2TTuF2IzF7c6hYHDvPlGRtLdIuEEYitZm7j
qTrnDUP9EHTe1AJnSFcGoqgYT6ExXsuNJxFQtDNvD0kSFmJe2c6wG7WHBusSWHaPQmAnKDjb4pEC
Crs5eNYSSjfmZ7HNULE1S7QrAxKwYFcavNpiCHxJ6/oqkJzkQxp9LNhxXGgHjh9HP/r4WalDjkKv
59vUj1VyCsPQM9MXHP1t9mSMAdjBtQvMz/wad+Y1mGVN91jgir134cw7DrLkTvTcSfNJaWKTFY0/
hvpjp/INC85VOB11Fh7awCkO6nVeXkX5sAOujxB8h0b97I53OtdbhGY2R+UTNnf18Jh3z1OsfKCE
axQkqzEo/NHMTpEud3XDAxBnBUJ7bPzmZqTwp9sA7QrjRdeaM67wBohQJ3mcOZvqSsqA0FW3l7Ap
fOBeq0R+hOGtrWK/rDIWdFBor+NrhvRz9iOH5uiIYyO+SOfOzUuUuIWH0jop3h1xCvpXpDt2eR7D
o1b3jJO3Ksk3NlSvKlkHesyHJv0HuK+MiRRfu/qLk681BI9wn1ZJKTcTYlgr2fX5y2CsZXAIpmdw
UGuJHTD+Vpd7HPJcarGfAzTrXwrALWk5rMbktnaPqbsLeUjQmKfWMUnaG732HazbpXOb2I84tU81
O9rsa4knW0ToOx/gEq3C0fWR925DahgMG95EbsGiMBExztUwpJIxgpgYxiFWbYi+2EARj5B4o2CK
xGhebafxIxof7LD4qQvFskLjHyQmeg5WOIQCVR7tjkHmBLQNkLW6+qBrJv4IoIP4QUWPYXav5H0m
mI18tAl+IzoAi9MzxTDaIdSW7o0CRcgC0ZbNMZKPY4EvrBC3dfQ+Gh9UK16GeBr+ipd0jxI1bRE+
1cOPJj8paANNyQi9hojnPvZWfLxS2JTBZu0ZZsYmcc/AJg8mVc9QW96Yjys30jf54nhdaOzZSe7M
aF65zR0uYiJ9owezHzZVjNNSc9YuhsocJJm1DxgwTNlj1n/0CelScfyQx6eJ23aq4Oy2BXaj9jCM
Luf3O3tYbxrntQZR1nLBN0zvUTXSfr0uDQ/56GTqNwLH9zh/z3HrBnhksWax0l8BqvN68Uq0EtBk
ijmhcFq4HpP2tWk9ZY2FwdjxcheePywXB6KE5lzgTvuhlJu20LcFhW9ugxEhVMDBAJYjp+Wdn477
q1m657u2x4Q12Mfk+rF8EaPD7hABv77HXO6VgEoC50fcwAsqn7rqxXQ+xgBrYe7RjK9kCoR8OTMM
qyfnaQCZg/14FMcR/XawGLs4AbucP1rlFyPKVnY1+1ZCnFFZbiWKjIrWIkakENBXjO+9/aOzbpe2
XenB65Rzuah7Igmq4IVZDWL2evby/K7vuRBVeKtn8xqGOc86HPOjgQ3KOUTxc+K8NYYL71v3kJd5
khTSXuBQJIgU6N/1kbPROGdZDSk5DFAc/AhjKIPaY5TPq5gqy9TezfJbkNznw12appRWeLiMbOfo
zdrECIm/c1M075O5SyK5rRfLh+ih1V9rQC/J9NR1y7ajc7Fbitfe3gbGkfAmkvA2vSl2+EJWufVd
qG9mfFomKOLNvJrACaTyaj47NRG00rMOD4UCCg/GV2V9B/yx6mFuBjxAdB5LcQT8v7/Plmet1SbM
GThFGurRCVg52z63uRYscoOq3Avr+0Qw/8HCeHdtwWo6o9q+5BqCLcKXpnDyl/Axawsf9clNDf4u
qbAoGCX6O+3JSCcuiAx/8VfVfjRZfZexp8FZ6LGJ2i+ULbm7tx1OqhltQqhxzX1rnHLmWln3VqHP
z81xlyT3CAc8dvmbVKovU/YttBy/WB6sXr8dXFAI0DU6xhzJ4JLTa6wCu8RzuKxdaIJQfg5F9qLl
yxmw7cocn/v61o3lRgh7XYk1CLuiNr5g236Z8fFw6gur85YWHEubn9nF+KV2mqKHqSdKlQ3O/GiU
h5AKg10jXmBK92IV8tLBcrTqZHIMsbKE8UOfIVnvlXuy3O9WMMFCWjZ94K7G6sbN7zQ28la57KPk
0sAhCAOmemqT6eLZnZKboSs3pSVv6qy8QNb1Gls9jVjdZcuK/ZrATlyLTU+iN9NGzgQQ5I3vFMEm
i8jydnp/nLs7qvlNqPOMjzvEDubaxeBLZ/MNU/gmFsDxBxE/o7H4LusvuXNj8XAPuu9TcRiLd7WQ
w+ZovqljzEwG9U2me8QRr7nbHViEYYbkqbjYxHB0+2SRRwzkVPlxsO1R2DAi2Gm2fSoK1MPE37iZ
8msirny9Ww7Mpg51NOzd8FI08A1S52RYpQe96SZrQApg9+ln57HAcZnZyc6REq9n4JORtx8RXmfu
vNHacifkSbUDP76KWIeVoV1T6XoPdxCgSRyHvCrb5q2GRBlxd4fG2aF/GcRNc6VskJQrtcYT7BcV
T9OqaA81USXBQIEml50VZUC6TtnMyIsKuDQphVP3mOX3lJxT6R4yU+H7vZq3WJDxSu5rT/bhJilA
y5W8hkZ3IYes/9pV7ziACshpuJ4taLbYwdmv4rpAkWujmzB3C4CPWP8fjs5juXFri6JfhCrkMCUi
MyVSgZygFFrIOePrvejhs7v9JBK495wdL4L00/V+RybTSpb9MjZeueicuTPHz4qdvKJD2bRVLnQU
6XamkM2msXcDRVFA5IksBu3MEqaPpJUmPq48d5G4kYfhzOV3KsguDHu6fSz+nqwTEzw6g5IdACw+
1Gi9NLg57FiSDoRFvy/SPzXHTY1A2HKsejgaZnMCy8SP81By3gBiMevRPI999DtUk58TyT6aOqcC
X8M8kOj0oeemZkdTekOF+zwOu6+ig0JVFuHfykqJE84JW+NtLFgcJRj4Dd0TISCd+RFV8U1Yf1sE
GksDIHVO6CCaeoPUjJ+iFd9kaaSCu6hUe1BDyWWO/IK80c4mjkxWC2MOsmX9SwX9pqFO6Lu7oMKk
6D85S6K80JNK0YPGOCYeis7y88p4weO4sbqMomZlm4l77blr1RYxOuM2nPk1Wqzzm24K9wSw3AA2
fYuoLlzJIFV5yh5fEVyDsLmQ71qpfE+lxE+Gn7jre4dR5lLEJP1Iz9hC6aFoxgVV7Z6GiW2nzx7h
rok7yXz+8XrJhpmtRKclgO7ZhOZrqd6FY/qp18ld7RnaktAh4q3YUD3jLNyE0gTGHCXY/zJx0yRB
Nyi/Sd/weUc9j9eKbW8gAWo6ajUJoOn6i5HQ1nprV3bVb1oldEM8dGPmIdIDGp2csg1J0mmOLezU
NF26UnlJhSZolMPMgdfuZyKWY97uEp2IbhZ21uinPvo2EaDIze9A/plujDZRAqjMBjfVzECcvmZt
JTS8wFy5eFwqLzFztCGc1bLZVT3Xc2ri1163TTT8FmEdLKxI8tzu0zA5Jo0e1Hm8MxfzYM0VAXNK
X+/KamD+GDGKthWu4HzStzmJrQwsXsibmTXiSAkHftxc22WGQB2QsHqtIZ0tEgs9bWD/rWIl9g2T
+M3U2HLObGRtdPFs7U0IB0+I9E/c8kHfgwptZiMBzynjnoe6KL9F2g+vSkGHRaWouybDxA3k2jTI
CaOFGas9021V/eJaVvBtWl9y0aendanyX/ybyFNMtcdlB3ehZ/1vpeGebOP2pdP7bSEXip3NST29
yaVOIFY98poVigqiyWkgKstAY8RTClHE8dswpm+81OO/mcLTgaVfq0g6mZSTmqbVFY2/dRkyASqe
kHhfJP6vx1ltfDWh/D7ojWfUxTlcCDQaJN4SK2R0HRdhK9QMLko+VogynoSAaMgnDMklv3raXiN9
VM6doaV7qTbhta3mIiczgs+UjknilK4kX8TP16VxEJyc2ii8A5jxcqtipvhRm/abQjK+RoQEIBYp
5j+SmoUMfKbPxNlVFqMC64nVA+rtkLCh8kZaJBbPnlsvW/dxqZcex2eJtjJT0U/MO02Zzplu7jvK
WNwM4ue7phuD/TnbJaPxrmOmJK+97uCozPGaR5byhkKT2s94wG/YjJbdkdU+TlROJWAmeIW7Q5Ln
iz8QRwB7Px90c7gqc/soi/W3WzE4rmmPNCY6RmlF0CQVHykZdBRKLyBx8YTyTqRIJ1aJrtPT7ZLH
hYO9fPkcMZzgGiQ/HjF9xrsNv4uTnY3PIj9gJjzdJcWk9iT8p6RCVFSkzUGor14qtfp+mlt2vUWv
N2I+vjZajPYHcGQKr4Wqf0yU7RRL7M6pum1T+S4puUmqJXdp0yGQ6xVzm1vhm152YlCzygtl/m8U
MxSXPRRLu7L+i/ryNgiy5saL3DvzwIrddvtRTzi6JNcYjFNt1uiFkHYutZAgNKqJB6G3zrHmWfKn
aVidrG9/s958fpTt6NRp8ds34ptJMiSKyKZ20Ay/FSkVvWaj9n5lqZ9NWR2smD+Musrw6ih5MWLz
mHMUUUAOcZpFe9WAXRCSXHEQgk37ATnmJl5S8Wq26bwvTBG/dDvKW0rw6rOgo1Lq2TIdzTQKZ0UJ
Cwr9fHQyKGGg8y6InvbkHtd/VDeESa0ZJz9s3rIqm5RGncptVPzVmSqRo1qXoHoVchVFRPA3lv0P
qQIkoQHpGzmb4JxjI55khJrxIqrvmhU+pcGSbNDfM1moiiuiANqyIQHEmEgfcuZ2JZNFIWsM1IsW
LQJIR50trVDTf0hhNEANFEhXYzLV8iDVsxKok2S9SBQS1Oy+EWdNmZuT+WXVbAlMWlZkuPlQIhgd
QfjPHe43h1qx1E2VsbzLRaj+Cqq5BtVaV54MWC16RjsS0pmLbEHOyhUIytX36qGrTN7fUVcS0qGf
t96TOEwfo1aoUObQYsFsPnfqaVIlQvANFkj8n844MCnBiO0JtR8YyZr3Nq93i0xPeZld0Xk+8yr1
fl9nFi9CmF2XcfjT6aKWFs0rMn27NrM7Z1xqSVme1LY8sNieBPpJM304CFrzVU/1hSyCkzDTQqhD
fU+kmEIo+/Q8e3zNf6kk3wa6DQEGok8znzVQODFi6waMKKzxHvH7j0L+MYrR82H1NLlzVfEXO82v
rsV7tZDJyY7ibU8J4CYW5cJDwgmOGyWWo4NnVwZGSr3I0K4a5a7u8ksVFWwwiqtF7YYWOk8ax725
/ElaEWSCdMlShRVMBQPQ+/d00AhtJKUmoJ3sJ+21r6SPP+Qa9WPVAQK0RMJGZFPNjF9Jd+8z9Wvu
h93cZaeSmqGvLE3yCwEQ2MRNY5RZH4oRlWTsUQrwqclG27qdgU1uI2jtwtPdm0EKYrwT0NluJpl8
GAq09sqyeJhuc+B/WLOkkq5LR5l6PZc/1ULfjwQQVOrGaueyZXlmNJyhwJrNPPQqsZx6emqKRq6p
fl7rK6GRmMEJjyAi1jKPa9MGNIL9mSleJEuQ6T9LDiIRmVdwkMpDOUjGb8jokms6hzogFbaQgeSV
Nj8LU4tCuiZz25QfRt84gmK4VCT6BvRRLZrMTjE/5UBojUGkFGFxd8aqS4rcnLhhiUzjxjz16uy3
y7+0BUuqBsVBl3coW+ukVuOpX+ItZhIdMSRy+qKTHILdOA1CygR5rvvFuDZCeu6m2Jvl+mFiQroU
UqplWxJGoF7E7kvQxSYFY69jFKbRte6l96glNW9Zo9EhrxoRW90Nmy4nXYa/tNKpu3S4iRJQyzQe
PsqsDuJhqrb0zbduWIRk2aUKjLWVnYURyXlV8EGY/3cyUvFtAk1DCOmORXTiXUw6QHUdPF/dKxZy
SML92nMcTuu7UsjDL6kToryJqYZkod9WpnKcSenxLGN2ohGTeK9CeedvdIl7xbzuJ/lFGl6IpiEJ
XnydIioFNMU12vQC4hg0hnkVm+GJTlMrEZRrxzU+7OeS+yqXIvAdYXxO/1A6njap2jXG2ONmyAq4
9dC50PkWOxN8tWtyn65xchXQNdiaRhsHRzkbqfBlUlr3hoj8hUKw1zqhw91SZ2+QQpiawdNnye1i
Am3JKzUyLrtpOPdC9WCl5PwtKIDI7HJ+yEBjK8sN0TK4IFJKOIsXtXzjaCSZrDpF+BA2sZZYWzEN
A0ulLWVMsnNbN/tEHW111rfWbJKCObyUwIxLTlh/MR8SMo+fK9Q0trag01OAjndI23MXWgBX1Xs3
J14MF1y0+7yFvejl1yGu9zO1DxvySvcJPn+x6z0qVA7drHLEzgElJEw52n0IsZjXB60AWGjIQaAS
Q5NGR7YgmRKCY1XZQQDvTYRn6Q/RzD45jcnhhSuintnI3qasO6mQ3OVbX+2LoWIINr20JoAmXdDU
IF0mtbY3HWn6MsU74bnJ+pG3916+wRsTuEKfhcVdPS3baJIRhtCaktpqjQpEJ/GxIG/hWQhAhkAK
Mdd+V2R0Q+nZaOaTYj5n1dvIUVdY/1Rd8zO2PEsIUWrQO4IShg01fUIf1mOsZU9k8lGss2mcCPkY
Wj8eXiUZ28Y+5tCYcnI4TIr89nBYFnhd3H425r1dX0bEy/0I/kUE6RJ/dpbba62vMGQgZ9vQ0Ck3
I6/rSyW+zSyU4kQ1R6rt1KrdCXzWbTcwHl2t9WYmDeV+BGX226xnQGy/VOumTRSsg52QuUegBy9r
wbyady7Jgk1x1ZQ3EfOMRWIe8Ex+1YydPhybeUuXyKZrLpjvHaKRKIz3uDTZPWebOge7Ir+yVWLm
VN6oK9W+doXjQRTdIfuY5HNfTV6u7NCJIwNix0k/w0xw8v43ZxxQ4PvF7lgngQAaTyYrOwRfZlgG
y/pliRcIGl+Y2aK3EYCcGVOBcVbUv8raWkDo3fhndHil6qBEMSPxqWQU0DBPkqoMElKIIrlcdEUB
5ZinNCK5o6XNJdpmuU3QnKMKQFpgZkxYfLnV9ItBGXHBPU6/R52RHkY4zw5Fvo+QHsglREBzi8Yr
YDQ5kEDdkG1UZNgDKUHlJDkJyiNiEsBlOteAB6NldQOaQK7csWru7cy7Sm5zDc6rJKBFoG8j2+Bz
USjzQ6/zOGYPeTR3SZm50TI73RPHtlb8KEGrnxLtXRGCJoWehv21Iszot05/V7JTjl5MfzcXPFE8
Yowxc8nizUdH6K41bVSEuN2Q/JFTBdFr8nFtp+yzXL5XDhFMBLbW+Eq6Gyy/epZV6Dt8gLwGpPAN
jqy8xep+wO7fx1QRDZdMsDywYeBT0jboS5iXc6xkX2nrW61b68W71hwZejypEO3yWdk5Ym8x8D3X
XtYpHAOEMAm9G/ffUsNvtuLl6BSbiD2PFvlwybaD+Y5x9YIYIhSvCAnsVFd3lnavo5tSSy84D7Uy
cmiZOnXj6EoUzlbyj0gciWGUQSqmPiktCv0jCto3GSGkU/bzUdOZg+KFQ5XgyXJTjeORat5dv45u
rD/hWDKpmdDRPx7ZaFCLT0E+QSjPHB3NWu1Htd+pUzlti7a5ysRBYSTfNNXzJW/5ZB4MTtaibOOu
sk3YSjnz5YX93/hJiSwFahQWRkLSwbOwcbIJJCeWOtfCRcXggR6P6cSzdGYuOP0lay9FU+2wo2ym
ciBYRoBRWFxeZXeVWjdDndJp1HGZ30/oW+o+TE7xtjtGxjYyxWCqvgAkd6q5kznJMmYkWbvkFHrG
yEvEL2N+SFN5VYzFAXHy2qf+q418NTHoMFkcgRFeKu4WDycyM1LNqG+0el8yF6zPIAV8uC0xMIQP
brhNte7DsuZLzbHAh3PO0GLJQ+rMBRIJ+IWuhodQqT2ZaF2ByyePzA4J7tRz7TIs3y12iIrKx7ij
nCpRoLQhCOfuFNdnyIx2wjVEkubdJMmrbDoyFtmgrhV9iRmHLKWtG2lGW48wkVBGD7iC9EPKokn5
quWD3LOPvE/iSxYSURNDjmKCpJyqUBV+DLdVvroUjcmCOnPiUhR/ugFT5V1fDzPMWXnlTSz6cVth
0ReWjyF77/XaI1vKjpJjD5UUAnc3dOVY36PwbT3fbzjp6kMoTU8TBmdNXyaI71l7M2ZXXYqNoqSX
rnlIdEjGVJND5zSKPwOE95hQRRqBOuNVpfy3Kb243TaEV5UkYz4jfIzHJH3QqXVKOWVDTgJqL/GE
WsJDnCAWpFss/CrtX4ssrkt8Y0Wh9EyK0YNyBpiQydohk66uhh1VzWNl7lB3OKLxq0VblkNofr+B
Tq+gQDH0EifitwO0oXWKE09sXhsQb23+SVDAtB9lbhDFCx/d/oaruW+BbzWjd1DksJBtaGktU4Bw
rC9QDZl0AwFGFRg7BuedRHQe1UhjbjqU+8F+Em9PQe84lCQEEOfaEMWDplkd7g0Mgy5ou1LcS/xQ
ofaqx7DukLx/VPlu0iKQu48sI9/wFPeAWP23KX4IgGzhal2KAsyqiMKg0KddwZJdid0nFq8LXdls
3uTYMh4gQsvt5BkLmJE0quhX3ZwkSFtmRbi7Knul0s9boIDMXPCnZaK/SKCClFP+2pYnU3mPsXK2
rVeOlzHZFcT16c29W98M5TXX3vv8G/mCGh+l56nbP+Z8PkXZT2oUCITuVIuhXnFSGaWOQqMS6w03
9JQdqt4fQ9BJ/CrzG3H8m6aI/YUg5bo+W+uVm8Ruh1PdyBtdsm4KRii0pjtcwAgctqgV7NGwYy5o
/Mt8F2TBkFHVBAVJdul4ytJLpf6sCv4s4uEVBdaHACQivSJRBxPhZq5cLW1JF5ed50xRk1OsUOui
Thzqv6X4PvaXArvXcB6FnyJDwPdPtRYScc+jYbri+FjVY1W/muvrBM8LEoynDbUw5Rs/bHe2bi4B
gCYbFScTSTwaR0/vrJIEz/yiG7uQPV/jldmr1HRh+Lpginc6U0SJd2JQkNJDbvim5JU5tq7iWGe7
WaeqCDnWmrHOeEP2a9RvjbiTJ1DC0C7r9r1YHrkweLL8AvChw+J1zR4nrjPQuV2Gv0JzzESDtuld
FwrXmizLweJZo32lDCpanM3nEs1V1T3bVFWY0uGrk4liTfqPFf6gUA5ajXTHOrfKbI9Z6MSN5cyA
Eh2Z26G6J1nPLwvEiYLbKU81BqY4BubOEv21j/aVQdminHohZXuyfnvKhCS/k9DmYkWgus/NIxJL
RGcBQStiMMqx28VIEzXtYqbHWf/tupxbVaC9gQQ/skprElhb/dciIGtGnzTWW6S4TLfXBvScuFob
2N1GLshnqKC9e1WVd9UAotI92Twh7ecYSBpIYcWvUeNMZuz3IqvyR2JF5IhTPhPuDUiLst4Bw9qR
ei7nBWNqxx7CCNrsno47MS5tyjhtjnUG9RtZeNxnFPnUpwzzJiPaqJeBHM22qvkKXSRhGsOLcFn2
pw6UVbe2g7CLZLrhvMY8JPz1VnxYFAEP8lvDdrU+mMNbRJHmGydsypKpz7/EV4wWKdPRrh8o85Cu
hrFFmoPe06ZJDanO3SCcc0bfLFQu9g6vMI8yBHs0Mk/LGRQ38d1NoKfNM4KYq6gI1HoGNLoKNHbK
oVOJjZ3Un0OuEVwfnvVW/syq4yoWbi8p3tBYO42eLlF2+/ZBLzI8GvWDI/8VAR0kJS0Tig2036iT
ofboVqE/DJ1KW1JlE1Ih1QUxIbVjPnyRGLpvupVMZLEa7BIbVaGSqAbGqqE61MGSckXZknj324Qo
O5Y09PN4esGHfqBaisaUPrSIHUjpMKC5aCpVmZl0qriiBFRZlkb/qNW9aWHMH7DogSRzLHTUtmCq
SJofk5QE25rX16KIkTTEf6kqnWYM9C9o3oRgLc1DaOSvegF8UmC1nBEEzHLpifqzfU8sXtdSOC6l
zrVVvU6ZpGyTVQ+IZLc1KQ8S3oGYrPZutd6nxTqAupod51uCykovbRNuS4hNH3qBI2ru0FshnpyL
nYBEEaIMcnDy58lw+rDclfhWxWKf53TUNFLoGSWlnTSr/DOoSuosUlDz/tiqfMhdc0qqPACEomMQ
mU2lfhDE8Uoxtb10xcWSGM2s9gid7C5adAo7lJcNVRzRrDzz54mYNGmLHTTjViSckzKfOqoXNFbW
P6Wrdr04cdSsjz6bXqWRPvUSidlqfq9hQjjG7Jm8hQq/gFU7MdefNvpFyTV97rO7VqDorCn3oOBk
GNB8rqjO5M0wKrB/pM97y7xbptyhM8ufYt1RK/VLTMl1DBO31/eqTPDtc5c30MLaeDAybJ2WSvEs
9tiAtErHHKkbmmHQvVzE4APyTRN9vJlhaJ5GhO62goZPM1xZ1gJf4lzo/7gZIWiE+VLJeB5aTn9Y
SvOBDH5ElcettfRklBp2XV9azDY0mUHhpnt2AYHcr1hy5bGg79YxCDdYD1H3QOQoLif0KJr5pVGK
F/11za6Y3hMi84ZTpx1HxrX4OK1btJpNdquBOBffGkGEu8bPQZiQV7TDmaDrsPOy/kk0eaBgPdEQ
OfP5a8nxFb0OIzHc7yPCxuKsh0fxt0CntrzQm4GgcNKDxDx03T5GQGNw4qd2ZDqcL532Qs6QzY9m
LhQpkEvICa1u6O5AFwKzt1LbWREm7UX5C/ECU0Nd53YZX8Xpu2lOUUrosMdSaP3kgpMg+NczKg/X
35qG7Ch7HZUXHlloU1m+GYM7MAplvJl95cgE4D/4R3XmD9SgsXmnj3l6K5WdGKM39jM2YL2hJ4Dv
LGbQv7XWVgZKGxyF6bX9EMarMnwpxc8Qn9aK/wCLDuEaqaPGkrP8TdpNst7W0V+pNX+e94MMGrXV
UT1Z1p+sBlUVlMqVFb0oWKKIa9Zc6iyIYezkU138aztAtHtJqcEoCrasIqrZluEXYWhy+ovvI1ev
y0uYh66YIBadLgJSxRy084swd2pVbX6kkdx2DYknAZRson/PXpGuRBRA6rmibRK0dYryqrLaSo0M
2SkxPbqywlXtphP6FnRzS2knKKkLXpr8KGmoXA9h6nTviLGsGWXBVzV6ak86Rx+AnMjVaUmDVdhS
GUxHgoPEhi8yJYdzJJ5+IM4h8tDwspNmEHTIPspfVqhJrB2pDXLBi0dXbD5WJsj8GoMbTCxmlQPN
IGYPw7Ct/jRVsjMWj1R5CpdfTJKYxWMzbbL6N04EDixCrX/5teT0RUidOt/q1dZqHkp3GsST2Dm0
ATDEuF19MepjItABqz9Aacz+EydGhU5MAKimDsOx4Ayw88UcBWUHKID12h5XE0neAeE/wIwwnPXy
hQsDPgahrmIaNvXvIQP4P2iMvQLlOpSuGZOFK1oAzrcmhjhlrjDXrVrshpQjU36AQ+CGWI0AGcn6
vKXrF01yJLpMYbj1swAcrIS7wqg2gvXW6XcF3KDVdmRVTwNimde0whyPUKfdRGwl00EuPiOOvsXc
mRDP034VH6t2W/tziooDUC4LqMLKnzGlcO99fsyta04uc8s0x/8GI0nlY5YCxODXR9yIHoRM5Q60
T/JyPdBUDzpWzA9StmPKMcJDgSCvIsMVZMbclJITz34Z/tVwozUKeKSolv4zmsjDn2Ua92opfJqK
7T636+eKmDhp/0n/bYqcbg0P0vgtTJQRLYcMRZM23guJbBfPwD73PGosW1/+1siLy2MJb6z8pqwp
M51OounkrUv2Cr4aUhE3gJ+U5ryIyzVeeLQpp8ThCUb9j9d+pjak/VUZzOP2hqmen4V+rXifAS8n
9wTqF3igyx+N4cJJkkQuqK52EEsAu/fKrHEt4EcC18msjYI6j8ZaGWX20x3T1L4+4zAI1DBA0EEB
YIuaH7CoTT7r8Ww8qumY9q9DeDYy8gbqfaL7aG8zLg8KJzPFpdxYMzZGcUTeVk3uUyjYepKCGuZU
d0fsXk6WEY9eBP30N/DUNMeR5TPDZGh2hlsvP0sncNtUTkG7VhsttjoEcs9kcuzw7OS5G3cUAJLf
yGeLpURcOKd4L7kSPqx0B9eijYeCiNhI9zX1wi6s4l5dfRPpyIQ0TdtWGp+IdIylYAZIZZM2tI+Y
+WipAy1FaozGeeov2fIdIivqQkrJh4EeHcvPmtmJi9HmB0OAWF06mjabQntpzeljBSCr05x7AMst
OiKSXjeEoTH9a6T6CgZiZsU1Q/Wsk3Rqh5oSmHmzM9LcnyjbiubcUdpyt9DLRxa9+IMHZ59r9dEq
Ykcb9thWpvo3hUtGvLDD64pqBTHRjZzkoAP9V6HiK545pQlyXdhmlhFuhrVwu2Lw4ii8dSinZAnZ
Hhe5VJKzM7RBgRtYzElF6ZhXocnrRAS+b+2R4CFo8XdZ0f6FhbxJl0Os2TJaGgtx15BK15xI+FWN
dLhb0NyUzqqc+3HAGmDtZID9msYkMdK9Z+dpMX8YZkhaSOVknN6EDh1JwN5BPHokSvllNrwu6T0U
PxF8nVOQlgwF/pTWjCxdQGQ8MeQ15satMlFfooC9V68i7ciZCSdGXHQ42cyy6OQ/xdCP1p0gcg7L
pFskp0gnsFcx3Yi4nQ2BZqG9Kv9YA7Ou2CecnwXvua7lTiQ+xOJ3FU2XkHPCFAFRhNuU0KM0rIj9
1j1hD+gMkYSmmS8KGF309DsuMp82nUj8WRkeqe3hvhGdOiEjuhA2JPEhtzTQsO4mikfBDrey8W9M
6zf8YV6aUZ7So1PuRUeZ7nIruSuwmTAhYYQHzdh5EroFQJlWuQpqFUmPCKuUK8lVS6cfTKwBuTC2
JQI7WlSOCDLqvKjp3/SWHPdYe61V85WMq4/O7Haz1m7KQTx20eqMBu1e5WEi80tUlUODsMfC+5BN
PmniARZlb6FkZm7ozsFRKjblqVOyfzMcUtoznE40AbKbCtKrVudeEh6a5iWpXwsJPT3J6oiJz3E8
0GcX71b9KzYHe00eaqcfMmKsKWLbYDL3aSjFxLBuC7YRa2BbskY3zJ5Dqxgo9WqboeXPaCrI3Nrn
U8vik2Plpd9Ztrjoo6cTejOomls1T4MIwJ+EVJjdH+egD/9H8Eh4Ukgap6Ei/RaSEfl14fMHzpn2
3sUaXUwwhv3kostAEUoV3MT0Pd14uoz6HyJDHYTaZKGR2gwZlniyhldT/qGMD3UAq7UV08oX8wJp
ZH3LBO48q/TgXvH/Jp6qUKhS8n1X86bOB/K9KVEzsE3EkvxNJNeWRtogI1NqKWG4gClLbBVw2r11
Ix48Mm4l3zm6eh9j4j6PyxedJB2TdbhssIPmsTMzDsnTfRrchc6tuqZ3kwBmmAbD8hYzsgUq3qjV
ceT0tBAAIhSGn/P7kp7O+PSmtvtFC2YOPJWdkOQc9kLoizkFXoOByeBAJtRcEZwRDuEupZlbhGEF
0KnNT7UJL7S+BNjrke8CyEo96ZiwQvp4IuLLBodwLAsWFJfWGInvWqUTmt0BT38JzWuVvxtDSyFS
tUtpvCWL3YF+cuVnAQ/bWqwq95IKIdmC85o45SLjS3/2zFRM+pEK5pj5E0dzhrQ+HgtCXiI/E+mH
EuKjqkCVpCzPWRO/16K6e66pen5U5Juygj5zdagyhFo4vmvLPVl7h5IoYMHzOD7bEA7llG6HkXyC
Z6BBE/aBggrfiCnw0ZLJ1fkq06x2RobYfpD8VX4zE/6drmm3rH52gQKph9mW5IsABTlAB1A2Je5U
ACmXqVI+RRUgAnGOP/djkMecLBgfBDTvbfOQl3hH4zt3JdmpYcMEGwVGTOFtqd2iqHKU0jrGaeKZ
CXVKUscXOgV4r5mIKSusYC0mVEZIP9KpXfh3C7xGttUHumf4/yIiH0Qc9k4nyB6/oE5Znlr0YAvx
fc2oa4qMq6QbgS5whhvE8Oskdc8zsN88YE2X7LKqXyYtRKkjoIHmJwgzdrL4rubiZzSFbwSF2Emb
UKMYXVaTXX9tog+y2M+dNhxy6AsTcixqimNb6weJ46dLmDk0hJN8q0scHQWKfieQI5p3jpLSX2Mw
R9w8vqwnvDrPJmzpTEmH36FmUzt5m0ak4a/xfqxhPmNmii655yavWPET9nBXsckv2x6Tsj2FRvtU
9N5ohbSFdNhMRDtpw93CsIQkMNAk6D8z8mqou5kySU1VN8ZwSTFLVsVyXNJ2p+vxW1Imh1bHXEt4
Irga5FTumgN8pYCvJVspEIOIG4K257JMXpWl8cO2cAYM8drir9C8S8v7NfWuiZ0rnBbfGGNqjOKL
Voa+2vcHDXfbXN6jlXx2pWCwKbaijPrCip1nM0AJX6Ony4k/fujV7CaZ8mlQjA1tItwGNMTHs9tR
MNqWGSBnRGkXuVDpJtZJ7a6lXbJ2bJMq8lB1glvok3SrZsa3EPXHaWK+rMb+RneHvzbCq9qAp0xa
9ylrHBxLWYIMqonky5Rc2OBgiBTqBDfkMv7UfTM6gkrnAqbUvyGjOHzNB4B5FR2EadZoepA7GyUd
0QohkzvARGlnlZpwFbNFeumM50WnQQIYCbOAAmhWoUSVjaMiCKsrjLCd5NF/lQo6Ghb3WvnpxKdH
VdTeScs7J2KLhNiiWFMWIBonYuGtCq9l/ux3ralzdYahvZu6eSLVaQQWZOiw6h+rIh5NHi3kTav4
R4WGaON1wZ62QHAJMyiBEGfGroc0yqtRtcsRjJawPW4IgcG8T0cTdiv81ubmpzN10s6ES84E1cbD
bmkpCos68yNNsxOQnh332JGN5B7lkh9DlHc65WQhaG9oSJnbT+nrUnfQQFgojY6KScU3wve+r92w
/FUaOH5KvjHSK1HkjDTECqLFc0dgBJIBrWG8WNLjZJBbXsSP5+O7zJjUK/3pVnAayhbnFIlNaRGI
9o8qQ6eYSfRcbnLdXKRseOmar9i4ZdLMtoEGAjOjoSfXlb9fjxgEzJ3W7JYUCEb/k+RARB1rURKu
PQqhscdquMnIeyXt1kk0rZZuPP8lKwcwTt6+9uWU+kN1jht76JgP6XxpUX9HF5IUg5q002Ksaua/
5Q/1O5DM12Qm10I6ququoAmgY5KrEHGuSr9f6Zrr8tSlc4o4kqv1H2fnsRu50mThJ0qAZNJuy/uS
Sq6kDSFL7z2ffj72DDAt9Y9uzNzN9UWfGXHiGAeJMHlu6FgGG1PG7Kkp4SiXD1l567bLobgKX0fw
AYk73scaiWwqqWfKPBh2EfwEl7VoZdYgW5aEOfjhJK9xcK/wMeDKKMJptlhcWtU/Mzo6ar17kHX1
1Pf7mMbUqOO1rqargOsXxtkNWB65LEO/+haGZlW5thTA+LS71ykMmsBh+sB+C77hK8ERIRXS1tu8
D181lo8YnQ/hAXRb1Q45/m1PzFzJBCcsjNmAaGzs70xqLKjOKPWYVjLQW1fmFXLqom9504cXy1sN
2oNnvtrF3iDwIyqJTwQtcuPHMR2ZeRArRuVFN+y62cKvrUcRl2viHw8DqGZjgYD4Ov+cpa010aKW
EgLjndeNC4CaDfloNH7ufYPm32K9TmKxNxyQacQvueetlC4l8dbcBYhjyhb2FCvYMIpzQgOhottu
SbYF89buYnF19ad2UgbdBqMGGgwSEszjBNG0xXkg5Z8WbLXPqYF5XMUrAdPXEmIETscMip+jzH8G
zN57FaP9XEnXtogIi2jMu97oljXCKmyJXuuo/+qdGoWY3NJELfmRGxfW9SoZSmCz3H0aWvONEApK
eFl/dXRvVqywI6YyWubTcNwIxydf47Ge6kbD7WMo5xOPQq2I/ME3inCS8wCPoiwFkcKM8ARq2ZZq
0FZg4iO9Q05MZiatRnIYo+RYZ/qdAJToiTLygY67tjjWaXZK2uoQuu28obQfxLNw4A9HjPJuOuUz
ZnVu288IBXsyPuqg/I11JNXutja8RaUJbj9A6MzXA1qq6FgZwUIlg80J3zXYRV1HRWeSR4/4IrmX
YI+pjZ687bcKoiG+vgVl1sqieGkp/BtwnhA4c8j6nUWL4ngaGyzUoAwNKL8T3FhGf07r8i6Vkvkl
2K5NiIyJ5UJTh4tCNQ5lBoxOkTQAN/Da6mWzg5y081oHdlW6KmpoCnyjQRfupa5ccVO6YuJ5bFFe
aH6Ox4S1x/Jj3SELsHwsX0Jv7VLcFhlfOvSuLPT5ajYdLU6WKGsvUbYKAEOmAQDmUYdlkgeuK+7R
NV97E1BTG5l7QaVt8bUYr5kVPmVOceuWXFJhNo+FxS7ClMFnGmffw6k9EVtPiyIbd+UaBRaw9KpT
q3nCsRqJuhO992NybVyN4my8750IV1mzWzRVlM2HqJFHVUfp1CXlxaztR+K0Th0BTJsGb6JlFXXP
yBsmRs7KTtNPL62An0cwR0GZG7vQ0fyOaQNmRcTyGvZaLUCXZJ+/RVNaVVvSxJMLfFGc/inp9Etv
TuYFpVyLslw3CY7ZQutPJArcuDVCWF86j42qODdWaj4QjfgehcAiSdRVTJUZ9Uvc1+Zq95CBfLPC
qT2CGPD35i2M+lNdIR6rY2sDdxLFMXa/Opo9+PmhpTD4DxDfPcBxPeDLD80DYF/njR/2GRcDrTsp
24su+rnHEA3EVTGwOWG+UdUb5OC4rowsbiIGbcCJucmeqzo9efFrB8BaD+GuJxKIZTEJwwH83l0H
NopYpiaFIBmTSn5DTtgUvLYudUBDO0oQRGDroVbzAe43zd7MYTjnaN42z6NloQVrNXf2ValcUrCy
3O+urpOuSH+NsLlW3Rr5a7Ylu23O7IV+vOcnKFv467LHkKpzv8ZyeA+U9TAmxxStSUuXJgvWi3Ou
8T0ORsCgUAL3Iq5Q36NYPYYCRlA5GVhWH1CWSWl/8JJo0VnlKiBfqhXwfUV3VhM8AHxXHGzdOYzV
fYyFRgFXuCzCVRu6j1EVbAJfnxMnNLN4T+p0ss2w6WiUvY/iN4V2gDcN4it/HmNMEAQZUAGJjMpZ
Za7e5QDvzbzigUwWYiZzJBiJUT/Qe7OCtwx89Ry98UMIGpRkGkP5gKToiFebuT1mVZW8TzJATPUz
U+IFc/W1nrwXRrPO3PqldK4YLqya+hgzGOqnSY37OJqYKwBpJoyCNP66BhQ15G0eersEHmFQ9kiq
CT62mhVpPMwBYGuRhVEYypZQIRZAig6/ptJ6TyB3QJ5f1H4JCYbnnStHkP6idTct4qAM7agmB0ZI
CN4d9o7cmQu5CqAChbxmqmrckG69UgWMcO583rvYiCs7EISLrdjnEvMgAw1XlA+QAI0tO32Um0QY
UWnXcF4r3HFRlZ+ZfcKf5Mz8+mwoR42Rzkh0nQOASmYSDg88DEx46jq8CRE3R9m1Y+vttb3eJGdP
YfgtNYLXe9S5GgNxsGKjXg7JvZdfRIX7SF8TZMQUF+aS3Vg7X7MX9uBuDFA/hgaxN+x7oKMQvAAH
X5KfdCocELgYGz2gCwyGl5TEh7ax91b9pfafPg1M1rGbpqsR1n2SYXzge+zaDCnSdl6Ts6xIBs1J
BZiu7lAMPWkBVZ5uoTmmKYmjkg7jUgaMRjwLtXLBXIecNQUFotj2ZbHt+o/Kf3HxMcv09q7i7VPq
6s6T6qrgvze1UyYpFGO+iKp98qefQ+gXojSxEmOKl5s5nnruHeXspVBCmxxLY7zHnHrZOgwljIgQ
SHWj4j1mQyrxUhcf7xj3PhM7JWBIEW3w82XFTqAYdMu2AbZkFCo0nKmhQ+hud1faDpYOATykJ8t7
9af8veYxQuheK/MxYjYNx4p0xrk29V8o1qIYqyZeVRuDvqrjSeGPQWjG0gI0L7ktMbW+kCPaBHfF
cJjbS3HuXyqtoBQHfvCHeY0jRFWsXEyqNOWzh6ugCnWpWvnMhZYcA0poMDMw52YFYBjJWGQMLhZz
j6I8OcLjVId1PHa7Dq2OyUQmNUtmGAdUj29eWR08MskLUqgDI94Wtn9FyOfNNQjDo+3QtwRM+zrQ
e4MuYinJuaOmNZR8U+Ok5Y1Q4Cp1LiH04PCPxT754pEAKUPb49lfQlc+a5GcTEO7x9fzpHTBBcup
B4FeUYJcWRoCfF19EEH6HKvNoi7d+TDoW0W854htkfPQgDCKLPX+YMAewbwK46lg0eUNJHLC/Qof
KMIDGw5D43bElAWxO6YyFSULugWMf6pu6en9xQTLJ+WLJiDadspESDeP8TCZpznFfSC5NwaSX0aU
Lpl2RB3uokE5GpNA9mFiVEoohfYTWWLoE1/qFCKXsJZEYxEBzTL41dh3ZXfPmBcSXYWECEYzjjqB
egA89CaCBIArttUuxu/azUS1rSA3hg2S4Wcny+Z9QkmPVjk4K44Dcu8DzqmUVWzHdBMxzu5F8Mj/
VbdvpGX6NjbwAHut+qzaAooQTSZsOb8hPRtKZnIQTs549gWXi0WhQUDOolWYBMcOM4E+fMzaApYC
1TRhri7ZaphiDzqvqDP34gffvrUaFkOYh/BuSFPCsBSnzJ6RG3wdM+028IhzYNDAZgfZK/gmsLxQ
Sihk7po601PzKY5fK/Ok8wQhUHn1xeUjLDDToDAZ3v2OmFg4nJ7ygLb2MhbvKYR1g4hQU6DXjdbD
EDJ1j7m6cS34SuxVlFwCm28zN2eK7S/zMrjRklfQFBlvFY+aOov3gv5sMCUs0gFy3k5D0qp8BsmX
y82RkzVExPsJxjRKJstWsu86MacLXerqveESVudfanPju59p+4zQZaSvV/UTC006PobMjKpVmzyr
FtAFrtX1vVk+FsXSDS5Gd0Gl0VaXcJzVApFv+YAcy9Gx0oQiwU7X0pImX0W2ZuAd2BuLtO0eIArU
esjvE/8xbKG8gtlA/tCN17FiBdg01gGQKU9D8uwXk3OSOh4VTV/15QNeet6sjaFnEwOOrdxcsOgo
7GQICnKYe2V1tnWDkGaNn0Og792b8R0Z75p7CvBcqd4M9PLJA4nWs9b0FlbzIK2F5PkMgESoqucJ
nUOkr1Wmbh6ViFSWBXxSx7xPEJOSELFkHLXoxQ3ymE1EYaQO4brk14Ya2sUzy+Umia5eyTARv4S8
faKgI8YjzCnkm5NJ2j0zk6q5RP2LPry7w7aVsL03Q/Dg+JCQ61UCDzkZLpMwyxfb0MVnelF2x4g1
sN8kI8r2mettMaEaHTreSxTsZfeKl4YcLtJ5yvgg84PN4puIS4z5pnK2AeAczHeDrQKDw2P+iQ1W
vOhG8ISeBid/CRrnYMIMDKHGSTAOW6wVKNxYADBHwgMPDX+4Ms1bss9R4GFay4y+mrhYeNpDuDQw
fRq2hbHusZ+JGbMPlL/ZSSHqmFk92IwIH2uHrMsW5d1YAWVdLO8TRVQJFzriC4e9xrKl0Deje+Ut
2olpCZ+Mvu/U9uIigUV+hM8awDs+P1vGO3jpdAs/enKbJfQaa3zXuyNhGCM8MC0HcpGkpa/cUFkp
DagPwE4NKw0aPe5PA/xWC9NbZdPQYNudvh2GjaE9GuphyO/i+KQjGwwTGoLVkHzCzXeCx6S7ycuT
Z9t4iuzkQLFLkY9l43hp7JderkeLIkXbJsUuldlK9LsMbpxztQhyLG0s1dqLBCRpPpr2C3LYSoIT
25DvEoSlPCqolBMvIp5pWngnK2Mhi+qhLfWl6VuHHqxFdnI3sUt4H7JkvJamcU5xxGBI/VRKY47h
wws2r2gfov1gTyYv9U0f4G3k8vlcMA2ElbrQNKTveJvB+2c2jEJsLoTgqyd53FsMAcs4IfeIZIiE
GG9H8EEPHl1Z38ZAcCM1bMJnl0X7MZ3qlFvpdChNb/roXlA4k2cyU2nx/STkE53J8UEH9mt9/GFV
Qio6zMwOggFSOl7r/K1V0RyFdxlyx6h89tvXSmyDxloaBXNCY3KlOY/tVdioJVTcJ/KjRi2G8Sr0
ZwJGrWpRZYc2+0jhAjmjuSj9JycuaO6fWvL9tPyUpbyPRJCX9g0aIYuhtRJh+3AgnHzhj5s+7ubk
zM8G8zFJt72PVjrZhv19La9mI27DGDEQRIhGf0lHdnc+t0jzVgFlqYiwmdpJ6Kj6p9k9S5dgwalM
xC0Sb560fvU8bi7SrqCtjkS6YttxbHrGPxtZmgwncZi9IWUTotcUVXP24bpGDtEr2dXT2E4CjTaA
BksgTVPAIIz6rtDzpc48WLPPWQ2LIhj2cgKWYzb097Ye5yn4gJ+TrNDPK/fZtl/KcB1EdxIr6Azg
WTEuBaTglCcBZrbwIogvYB1ij3abVpMODXKT5TzIISJOZtcwikymHpyyhoTWmV4kSDGaK4PMBanw
85B7mWXOfNBvJbyYBJWRlg07LYLJiH7Bij/LJN/6hXuI+2oXaSchvhR5qqYMZroTlajV/kwSH//E
QdK0SyGpdpNdM0N+slOgH7LaDyj6nwpn5ebesrRu+hr6TL2y+20sIT6FKyaDkP0fPOfaVThy5qzh
XCnu6HOtbwHanJU/ueWRyOtr9XMoLdKbWQ27bm6iw69zihasGCpW0hLOdGwmCzM453azb6ne8bJa
jyG1i97shzxjnIZxBzVWT6aBmt/hfLX36rW0eeolLHMHmThiLSR7Tjxg3CWJUMEAA38/4ddLBiys
tRPjG2IFktIlyeY3I5zaIXhVVTwvHCAg4r5RQTni1kOJaWjFsQdBypvbHPc+4EUpjHlmmEvsM9OI
X4HqlgfOMkLsJRj6FpCUu3HPqGDR2OV6KnsS4M2RJVtHJKAyKTEnlY2zMowvij6MpQrknPEdObq0
PIsuJMGmYA3X/IPfEMSkip0tzaVuRwvCKoC7Ccgbmw26WIZ6I/bdkMdIshsabVWV4ohzFOEmLMWN
u3AFpCIonbp/VtUAui+cp0Y5KPWVhHMq1YdA3YqY2W3MMgOcUhlvHSo9vSqWIjpmFjdMIpnG7IrB
uDqGywyFZ8cvdVa4zops3xTs54P2URTdGVduKIeUykF/mww2hjKo19yCxxOLpSXzeYX1odedY14t
3RNbKqNdgNUJy9XGVe2d7h4w5d0M3hbdLWMBgqqwmtTFcKvhclunzrzkwRUJXZoyhaC7prU2Xeo5
502L+s8xBMmCvBNnjPgCaeH4NEIlClJXXAjCYqoiTQ0WsOtSynl5sO1SJg+eJGZINAG69nwAz4y8
8jmm89uXme2eiK5JL/jGhlvEE+4jtnDtm5IVFuapiuUzBeArzpVQneu4Ip6TMYipuHQeTDKWfQoP
ksJBjdRVrmdPpVpQDmPvcgNDiQKLHCdA2/DBMfQRV9Ga4X+AYao1yfcRvp4wQ/qwrRFDV1vfthFf
gGgrrJH8aeQfkgAxU4VIonkgHPOE8gxqnRHoTIMFEjAKboqNpBwM2LoQfuoR0noYlB385ta9t1Ml
WdfE2IN8hCGrR1eSd6PKgBmc784bktrQArjBbqiLmgoa9x9TYXd1EEGsZBKEZ0/VYLg1wsZgjpDG
G9BrBvVBIdxJxO4sfMvT1zoyxmfR6Ckclt4AmunD4hIIe5UV8SlXC6zGsSpB5VrkN5ih71XF3zg+
dCTPRNMRfZEJzytT2bU5zxOtfbOTGl9YQZjyyc7zlvlAGlcbGTD0gqGNSDv3Bg/vHBoJ/EbHyAWF
cQ24/tLbMGJIcKSqq+HSOwO5aPz9paiaZp+hvD0LQnMYwOWUAmFVKCdqKrQXeI8sRU2asQFOsyuL
ODiq5oCPA9LjFONl7hUpXd4Cy6T8rkglz4hE4HmUusYtV4wdYITlFMoyZ5q+tnp34/b9tElmEDER
ghjxbGgzZpphM5rvYK1WO7NsHXSZmBhPBz2IGoZbLWNCNv4+2IVCwXg28zLvPjSAZXktGEH+t59a
LulCCzt/QvjiL3LPbDYZndu6JOn75BFBNh8HPbn4orYZclS5w5bQGkfpC4GhZAsQGw8hW2Tj1vi1
1k5V44Bje34L19a3nvooQ9hS5WTeS6Ny74SvEFWHgxXsk8zBApBcOqteDYoj2qXnJKClmaWbB93X
kD+1abQupe7cRGDBu7+HPXxPNDQcgnylbZuaoinMe2k6vudcZF5XIJFKCZmoVSDMLMEbsZTaMsvw
zf37odTvmYbTsQDjTcUiUoPnwBb2/VhWPXR2A9MARWParfS2qpaNqdp7H2Rk0wxGtQ6N9qsNFXWb
5AacWKhIfIJRD0ZSdePs76fzK6zxfwNxfp2OReyMZpDDbThsTd9PRx/Rpvt6rMLPLdge29rYaROa
lYRgYPlQHPCYZivr/Euvgn41pvWFIvoZIV02C83u3onjPaMySNNuR/iSDztTOADQjqxegiB6d6se
e6eEWgZ5oXvr28xhfQcvhJmiQeUh4/YzVOPm8vfLUpUfuSHTbbYsjQtSyNgklfPHbdb9NOsCoVr4
a2YYiDkMI5KPodL2I+4jC3yI6NXFR6gpeys1ZqqDlIbSD9R45g7Y+GkvHr5HAZi4hY+iAQVe7+HI
tBdC2vZu5q+C9r5unjLprjqsmoMWlSqeFmb9Hjp704E+go8A9J3MP7j9IQKgKVjnLGtZFntbP2Lv
BzfkpRz4FJRiL0rGODpEMghcJvPz/NHtN5kGwpVX25YuwQBZbxuHUSH2If2O6cyDx4wsDWx9H7hG
traGKF8qdvI5dEDpE4rd2819a/jvXlZMU/tFlj37pYd4h4XApPtMKf2QSoR2c44AeFQEKiWpjQPL
RWkxSYvV8ihzlB74+B5GzOctv1mHyERjXPzjaLIV6Bd21R2KqVOIQvODnBtwFWCqvntqUCt2YY+y
2U83qZcdzZ7V3rfhVcHnI4H4tlDiT0qbTR+Kf6QA/6dPzFY13bYs3miHBJ3v7/QQF4S6lyRXwCIi
OCzQGoqRYdyAnpmHAVfohWf1OiYgVfMUxGR8slDluy5z/FctDKzkX9/YtHz8+MZIdLINSzMNU9FM
9fv5pF6ilU3SWosQ1THyp565GSE25WHo3O5eDdDqZbHpHKPUCo+NNvUJEW6tLAtikdpaN9cTC/Yb
IvFVFamoWMkQRQ8BGbce3PCsDwryAa2OBlqhwYCWNOSwZI0WcXHOAv3/WMG+Xc60wv2WyiozLS6j
YIoR6CIb07G0w46QXROd3xRPfstGisdAd4kw9ZCEE/Jq65DxU0Zef//KWaP/0501Seph/TI09qLv
p8JQzW5s/E/5UEDJEgyS8O0kTAFbJRau9FjT3gVQQu1A4EeaX7Oqeu9c686V4UMZpWLpC/ecUY/P
MgOssKNnz3P3Fg+0iRCn0KRJ6MnCXKupfu/jix8rdrxsqoRuOluPMbRCSb5bGGsXrWNQp4x4UisX
B8UPX8pQ3LOJQl2c3B2OKmPIolyMyKlRuPMRqmi06zlGyLPE3udYWWI9Orf0ApOYnS8loanMB1E7
kAl7CYtPaZ1j+vEw3OQ11AgHTDS+Ka0VIoAQCMSob0fziXQHoAMGWIN5zcAJLW+LP8nBtUuWq2Az
GEzTVXFEcYp7IF69tB9pwqC99ecOI3AHYDwN8deZCLcmYu6hWXDzb8wUgGX00P1RhLWGuYuaca70
Lnk1WKTL+hQ4FStNd9QwylIAcOIxeBLecNVSb0MY3CqrmKwk/ibK6kvQltvBm6Bd133nhzh3FYVc
E190hFsryk9l1jnqW1cbhyr2D00b3Tk1rHZF1y+QFZZjj8kvfme0yoS0onP07sQQPZrjXoSb2onE
3E3HL78WL5HxoXZbP3lywMeqZDhMfjtjfaibAU4E14OFrqTJKCFoBVq5MZXwxoiKFyK5V6PjIjij
E3arQ+lus/6RJsjgXsoHlHCnNIxotQKkwIN41NxlKB7DxDh1msUwwXzKXSyZoIT7DKLr64hQZILt
idabtTmM02I0LgbwQxgbmzJs170eblQW+MqtNkGCV0e/SIglTMXK05vHEj8LyMWD1+M1Et8HKPsq
RIdYBjviNExR4FgLVXA83NwECwHWRQvlxq9Ras8CsI/R3Ynm1i+Po/Wlxfeu6q91mmKzS9gJzY2J
iNhjGuEB2MET2pIPd+qC4prKZl7QzZnmyXKY7I1kjcxG78tgDFornLR4MJp+UeKcgP3mpNKDHSJx
AMBgdGSdAzm2mBLERMqVwJtZiaC7EsjOnlRFX7vVR5hcuWc4TWBJpb6kkKQ18CLAvotRpLfNoB5j
POv9qdOFhuwhH2/MewN2MmESzK5mGbPDRtfWnnNJUI1g2gbYr+xD1Vj2k5YAOwJHdQ9GhJaaRqdX
zbnnw+MyzJtqAkzFsQUXbKxnYX4ETbDCjGTZmcuqc2b4fCzURln4mpyPDTZBHsV4HFef2ficMFds
vPtyOFasNTAcZiWF+wTddIbxzFoNvHgySIaFPARaDElCBxSFTmmb3t0kle2wMoud8WRG9lwyfOms
14S62Y/NuR4DUeMR1/cfoxo9eTQ0gWeweGBFm0QniRm57XdLd+BF6uWS/JkNWuCLq9AJwJVZDlAU
EA0Z6wL6tekmV2EMJ5dBTIhdfdsAjg7Boh9gsBdgUlR+CJYw+xda/qmH1UYPMd0mF3nZDTjhxw4M
lcpeaXpzCn3zMx3bw9SUhMPRaKuNUfvoB/KHUIWmn4Dtd/B0eyY5FfKkIfrEahrxrwdfGrPXrvN4
a3PjpcvJGHVNokh4tqGKN0vD9MBq7lz43pBZ+/shwN0KMMHQrccWxyWV0sEekz1es/4i7ZBmRSbD
5rhw/rG1/YeNmjQDjeBTR1o2ncD37WQU2Qh/mLC5EnnrMhvRBzZek9z9fdv6kSs3laaORmmi2baU
Gv5k34+SpO5oZS3liVszbnQ7B7MJYAhKYYpk/Cz/lWT35x7pOMQ9KpRDlvFHJRzWbdUYFc2NEGFy
2xVxg1QDP6GSILZ51mTNP3blP5sp69vxSCf8vTyIrMRMQ8HxIgm7jw0adypf0+ht8n+VIv/pTv5+
aT/uZBZ3DZIZymwaDHkMh7omqYFEhtbOkqMaMoL5+5P7VTn+qOR+uzbMgb5fmylA7VvVsha5XpU3
YZpCv5O6UeM81WqIejv8o3HKll+RUKp+Z8ceZhWOGZMK9/cz0ZQ/31VbIQXQ0XiDNJ1O5/upAF6G
OqacFv4XiB7MEaO/aKv4xp1p2Xt1sLBCMzZkjr3XsY9wfng0vVsnxl0Qx8SZIdQTjcdC9yY/l3aT
294HMdFMAxjNp5l10zU1jmf2hdRcDxIlaih92NhEUs5kaTHgKd4qPBGjKjv26NO9Bkc43cK1TF9W
eXBwvHyZimm8m7BF1+8Bme6x16x9qNxY4c1FOp4D7LVaFLRSwMBRme5Rc9z7CIHLjj+XHXArUkGP
baesLnU2PHTtlVDoapa45luKTX9XFtvRDDYwPkxQZoSrYx+8+yhWuRO4/vi01PEGY7NHGYS0ZkgF
4xuGpWttnCgA1k2a1+ekPvXqJ8avu8gOt0Q60SR026Zib9FpyNQhWlkmNg1hbDIy0LF8ObVaf8cg
+amqgOVHZ00YN5w7HNxqvOcsM1wqVfRBrps/b8kpnrPOr+l1TklgbfD2XuCFjE8PewmKSRdIsio/
XZw2Y8AjDRynRWyHFW7IUFeDo28peD1Wj8ZEvCCIsE5XUfHoF9abizuxJGHM9CenFKaL7iZXxYuu
hqSdh/d+MSIBQooPuwNrz0M5Beu9Wbr3PFUbinfMxDHGb96tSZyJTMwz46WJKBWRwsqMojt8Nuxw
1RC5k5j4PXInMPfo/HfFXhOStUFYciB9cEYC6FxkT2MYvVNnbBl7ZaLY04K6zCfdStloaXArAAlz
q10ikSYfgA3lc0BV3+kA7MDipfWgqv1mJG2wYhigsUe33jWBByFTeuj8watJfYOQHZHhZ4I3s0k4
bNmNNWx7ikhYq/AKtPxK9Moei7y1U8eLKAE4Fte/f3O8dH8spd+/uR/rDZ1vFo3qFM3U4Qimpocs
Cyvg/G7dtfQJGSrAsgJildpdkGq7pkGRTuRz55xBi9PhEZ8oNbrmuXJKIHWaKXj9gJmzI/xrDcUX
mtcyrTp8pgp8OZWlVY1fOg1jkL/28V1D1e/jwRerr+QpQPchEYPUIjVkRJ28mxhWFmhbMsdbB/I+
VQgmgMKA23M2hxmwEX678CBs6xgFoLfYBWW8pUeZi7G6mJm5LDg3cvX2igo9WM/efWWKg/SHxyh3
XyXmdD6J7ZAUNJTUpX+W2fgBfYIJlQKVI9Rrg3uC8DsbbUzplYFR7UBxa+9RjEQYK3wlaCyGMeRr
Cda1jtDVstYYP+/UJNsqDHK7Ql3r8W2ItzI2okugg+XIfKRvE8Z0mMU5lJz+U4ONn6Hi0U4cFPBD
2iINIdZ7TNuVAfxY4QDpFtkZUGCeZNGhjMnnzsUyz7SL6zFvC+NDy66H1wcCdGK7MhzoNKwPtDLy
cYOnGcqquWCVIm5vU0YWH3izVIxpsojmGX3yYyfVG9N1X7zyPe0fpPc5BaKVg3fbRPJs1Jgc8R9w
Yc+0pRisxAme5c1zA88rbjDnMz1IuYb4B9w1vXfftyVbk4oEubVstptfe8VvHblf2B50LBsPzrDJ
z3hNQ+82JrGTpytkbmrxrVpI0iTCvoK+k+f/gE+/J0pPGKKtOQrEGlzrVAw4f8Cnijp5RSfEBBMw
O8IRpOFMYI6QUTCpLZM3NrDoH0XGr1Lsfy/ZRPuFLbEyYTyWLiVpAd+3P10FSolGqgy9d6+phStG
FVYfQ9NsPadfOnG5smSzlPjoVXWySiofo3b8rhAHEl92ZG/E+hJGBKhQ3ed3BCY99mic/7FgTCfx
4yR1W9omofLAvab6Y72QDdjT4CVUeoWs2Ll02RNGOWg7xVKKD1N6ztroEawYpW2gLKfmrOI8evj7
WXx/Or/u1O8n8bOoHXzwJVWyF9DUZmsOMFFb7Q+sXzs8eFxkX9ri70f8jsr89xEd1TJJbqY6U+wf
FWAiXACfjOzUOMC3qLCN9gUcn0aLgNjZyDRql4/EQ7Sj0f1riZ6wpx93nEKXKpcEbG7iH9BfFGTG
mHCxQlGDT90Y1F1ipCHtr96+YwNjQ+FIin3TgUGUnRbvLQ0AvkD+dj9Kzzz+/UZ83y9+3QhLoaNQ
TQp9R/kFvv/2XcYWYzBZhxDSmgSBRk5PtuULhm9Ypnbv/+O2/3k0adiGyVBBN5hoWNO//+1obVa6
QxFWU1R21B4ktmSrXMHAtSPp8x/lp/rHsXiuhiaxTyWExFKVH9VnUxd9F8UcCxFXeyYyT8OAq/fP
hSSHTSnGYt2GwIGdqjLPzHi7PVsSFWPU/TLxHJUJdh2Y52hiuKCE0+d/v++knP94DXSNLs7ULUt1
GAP8+ve/3YqYbAsM9AyNbr7TCOVhisoFRasuL1xSt0pGWS6MbZSgobZ2vSbEvEgwXlsaVZJdFSaW
3rG0EGIQJ3nRDHRPfQlBAQPSv5/on+fJsm3pOq+GodjqT2TYDgI8Dxpe13GwsX/R8IBScYnatcIp
1mbt6JCWc8ouia7v6e+HVr83ELycOsdmyUaRwiQKyuv316WPbbttI1bt3I7bjbCCNweT3rlMyKfp
MhdbuhzzFbQ2p0TvgDkMAIHCE9h0wJvBFAqbgzgmhO/vp/Xnwj6dlqNCFbY0hT9+gOW9IY3AakOW
K4+CrqkqfQVGNJIUWEosqLCWwqSvn8uslpdG0yR9jgxW1LGfvq+QeDfG5soyBETUIEqAsTxtN45a
s466GMt86tLurkrq8f/6pevSwe9AcUxN8rE7P5Y8d0y80WaOD7hokz4Lm2GbKpMOFI30P7a+P58b
rwt59LzcpqZL7ccNyv2yb+AkoPZGi37BwNXc1YkbPP/9OXwvKXg7DAZnKheisIarUp1a79++oFro
bWc7XFDUDN0N8J+EPgr13nOcrd6W4i1Ki/atqYCh63JUHv9+9D++i+noUlVZWLibqvFjKUvadizY
Iq1FZkZiw2nYN5UXVzslS8NDUI74xHikz2e5kP+nWuZ/rvu3I/+47qGbokf8nrba7MzPsVTrQ6Zn
BX3WwAid8BcE0bHt/6NS0P/YpH9dMB+ixmLq2PbPSmG07c6KHXipJSxheGx1BeuHss6EuNaU6TaI
/4u0M9ltHdmi7BcRYLDnVH1vSZZt2RPCLfs22H99LWZNMv0SN1GowUMC72ZeSWwi4pyz99qtc/AL
B2f6CE5hpFF8KIzEOdNtIsuZRvZbrpjpS8s4aW+VoXgv7L5FUhlVi0oHYKU6Ml1GxZi+5kISmoJp
CwV/Q3e/xYWkdZwY1SnkJVaXegkHneCOXkxy5WCTDZXc1QPtKbOBBYJIX7slKhaQBld5asQwgS1o
LY7F6KzD3nlWNZdIF8X0og0Je8iYkrDf2IjjV9Ps6JvOPc5brE84yP/83Ex35x/bP5u/anEoNP6a
5ru/3g0FGrzvVJwKfROJnEI2VTrA7IwrShNVwWz954/7l7v2j4/T/vmSdFocNj1eZq6wLbZaJ9uF
aoIZLcMq3zWCrgjq2f86+v76jcSXqIbGpsHaSN6n5fz6jU3MkN5oChwvqomAPaTTMatlgulV0RmJ
FK0erf78M8W0ev3tsv7PR/76nXljQ+rvInchAm/8SKcuTRDYHwBg5WNkxM6MXIZsrsnaWEc9kLNY
MGPVs5LcMkkWEXb28vnPX+nXlf+/38ikGjdd3bWd3ze67KoqMIfMAX9X+Eh7OWStoiiqXkr440ct
D6prIWv7P05YvybLcNOna2+bk4uQdRF9wT9veFuM9Ltdh+aaMCnuywgRZVQNeJT1MKSwjvExKCUa
XXilxm6wVOIHCHYP7sCVfHw3dS7+46jzbxeCXXxaNZh1C33687+t00ZfGkMbohgkx7A7ZtBHnswu
6fY6I885i0h/xadkXP/j6ju/zn9/XQgd8Yrg0nPGN349EcrgRLRCAvjwkbklF/mha/WD1S9i5Zlr
hIZ3FukXrYFHDJ7MAMnFoETRCzjpcPeRnieQKgB0ALcqxYanaysH5ks6WqlyljM61J5VbesViH2H
uVttg1BuNDBgWYUA80MVEQemD5cMD2x2IkvXYFQhUEKNQBk3eLPKdwF+IdbSNsyb9HTrI7XTDz2m
LDIRzOyUA+XCniD5Z9tuWzpZGYCsOlNXPn8TyTQgEj6U+mTIZFG3HCgq0umZQJryAU3JSg8/PIzf
f9kCNR58BMNUqYTUqrtk2NY9vTsoIBm4T1NdTSShYtKLITucaCblRP01CeUMjBW/C5t2f7YDSCcf
lQfxoc8WbYVcozkPiC7gZ8L8uDjDQW9JyhlRbvIvJROjC3dTRPs3L/YCneuUYtcHO5sxXgc8u5PY
JSZAhQfZZhbQZHKg+qWgR72tGNaAy3XziqxuboyPzIgrVBqp/1r07rIsH0v7QcKsC7sfC7RIjk9K
996ctGC8ynw8MJ4iw77mGOo6S980urPrsyN20EAfTyCs2BE+IgK6oWohg3b3ahQxyCT9nOei4WSd
HDXmwf1F6e1N0Tw7OMx9k16OuoHhljbO0hYYa+wtJu+KIEKnMAHwMscMMFuMYG0WvrVXTLC+9OAC
feGMi8G1sLt9Be6EdyKjEWpL3jwFZNYXljEzywF8M7YFCBSFFl6C8i2u8KfZp1zZi3jTBG8GpgI7
J2rceZMgaQ20V9K0r0F2LYYBN1GG1MHbFvKhKKon7sg0VkuWmXPp3HrvuKuKK+6w0NXW2cO6BGed
/qj7zdJPwxBjVLAklwMYFGRwlR+LRG+c4k6vUyhD8SJwNowGNB7iDh0W0zon3QoTI+Dia6RhHR4e
XERIsldIK3+qCWsgmFbfRHininKH8AEIW18ufdg7Td5D8FZiky4ZxLWee2wF+4aggFr6W4vkPavD
FqiXS2ykP8yaQPpfE2tNZiYVDmZBknMNBe9b8qrZW0Mj2YsIhQ2SgTmVJGZZcnp73pfogZ2f522W
6o9wfFX/x4lXZlDP9ZaoKXl1x9cRV5KgIQMMzVEXqrrNgHrq5pdufJEqsqV5AO5hCw9ohuR7FmL6
E35Olo53d6VcGJzpIxpzZIj4jXnMa7wqhGFx3B+tvUzoRjKu7qotTfWQtBdVMtgsYTQ6AF39tcuy
rHqsKS9tHTD55I0RD0X2VZtMqP1NNSx9b61iSAwi8iRyPFznnlmx6RCmPM2K3SndCYdTcevLxzRp
57322qQkSaB6GIT3UAFwyYBqmTytJv4vWAA+A0kzfh/VswHB1dOByjR3lAEAy2X3rg5Ymh8EQZAC
tQeQfkhOU+B2Jm821I4yu+fw+wQKAQWaKGEJRMTZ3kMnr1Oojeh78KEB8FNa5u2qa8CQhBaTBHWt
FR+VE4OBFhgrMG97PFctYRDpaxyfNRdya2xD9K43AaMWs2LwCoUICzjodjWF/KgfuoYGAWWf9mpn
nxhsIPCDOaM5uvCJCioBo03DbaSkVbeCmudr8RT3g2Li3SiI8uz39Nsw1YXzVsXzGDzpwM3JxA5S
AB9rvz4N+A9yGxu0+j6ID4Gvwm2OcUjS6k70lzFD7qbx4IpdoiSbKi1fLQMN72hsg76/e+Vf4blP
YV+dEnHrwXjgIV5Cq8M3BC18QABuYMTC36D5gIS0CoPTj9S4SG1Jsbcq4pM5aQ0FDy4KH091FjFE
cX6Or550C918dQvAP4AzsJN11u01C8PSCGATHcrr4NszO4/nQ5sso+ZriBgpceDa4cmHOtn7+5JM
sxoGsrMOsjVxQtArLDjL21QhHvekjE8FJqvQuIJ69pCAyHI8M2PaBg0OJMIMSZNjiFVh2Bms4Jho
+GtC8qgKf235r1GfbEhxlc2MyAic9miWCQtamZq/KwttSXLZiMXQMp4Kgo6CbOugZZEhfOPuOEL4
9JON3cFbFXOrODVjylEebgwUtrKFI8y4R3MwEEefKZDF0O3xhiAihsFBRBx56SSGIQG1Wawwgfsh
OT2MDxhF1NGDh3pZwZ+u+Z9tWzNIuEcThBDtn+XdjMkxlHw6gbYxcJ8l5BNEApv5SE4BRr7YgANm
G7yzV19uSJeb59anlxZzU7vYJgzkrlr1dEpHw11ngzZ5RNmG5r4L9ylnV8OzLCJ2V6KzVHtVkltC
qnFzlQhWVUMijPouy6eAMKYy+NZ8d+OMFRaHV5G+ALhQ1B+i2TrrXMd3vIdd08AOxlxPziIGNn+y
KMOMQt2owBRpvVMQbEU9hcLu2OK84IuRRCsfbXljzoxv6BhyvwwViYBbrG39k3yzWSq0Bc8HDcfQ
4h0pQCzFLy2N6IAozZAnwAKvM9BgycqXtn3Sud6j7kLhQrSH+tf/MRz0nD9grNLkPWACM6JAbQQb
XfTkI62t0ZCxi9go12PEpEPTYY69BEhhPHnNc/3WJ0xaU8jtbrVO4ZNSE7L5vgv0QAPJL4l3Fq03
Q7YCGOAkuSNAc3A0Q8KfzhqHgPg1LUTzGUIqxxLS6uGWwIkNdI+ZoibbagJVEsxLjm0PJQM5MoPp
Zd0TDZPCIDRKRkF0t3NCLNW95PwTpEujF7sgAp5g3VxAdhOqSh8w0CHzWZopOdzKS6o2wPWqOdEm
PBDdMi92FgFRsYEKnaLNzZ6pVsF2Ya4erk2jctA+NOanG8Hmtx9cUF0i/oAeIGXLO7Ufh5tlo+Kv
T2rCEDOv9yjwQQw62KNgsIlwW8bKh9eGrNXde5e3XxrJqg7mIuOrwn40AjpFduL450ocQzaEfthi
mEHklCG+qUjPsJ2PDsFtyrBr/Prz2fpX6+OvkzWrBDIDk5GK+F1i9HYnvaqA9JtpnDvCMnpDEdq9
kDFQLELd8ZaJ3RBPRmtg/+cP/tVX+r8fTDOXBYhRBc2ff1YSSqyMvkwpqTIW9r1VqchLvYy15c8f
w3CHv+h3NWnQ9HRQLggK9l+9spzs9qZsVG/RKKA5ua4qEIoG2YahNNshDzeZ18O+vfTs2TjHhhqS
EtYnEhwVBwhW+RkFydrDZKdkmLrqY4wuXUdSK5QPtL2Q/LZO9aDCA4jJgCgCd9nkU1mM3NL66hI2
+1PkxXOH4adAnKrTx3RhWCNReaeme9YHZIQ4KRFX4MX4MRlPD4fKOHbRN6GLS0eCIvM6Nj6c18q1
NPejyfZcdPU8BTjbBzhVmAlnA7lk2b7UrHkQrJzh3W1fdCTzFTByhcSXUD/rEMyBidt4bXLmlVXL
8De+elqLV6RhWMP/jad1XkP51+BCyIjvaYWcOqFmOkuH0weAU9zOAnSQPxzobtfeoVCUvQ3OLJXx
wRjJ+xuxnrR048PvuL4Z+DbKSfWO2mFF2ZzEF1U59sFLWDaH0cTGNbnfNP7AQ9ZYPCSETDbVnk44
3C0D5KG7tl2YKeKzV+5ThJvCAdzLlBtn+4VRf9oEgcOsWCbEFTU4QqcAmVBr10ECBpiXp0UtiSUe
AejXKLUrEePnwcXhWBFz0m28xprXuo8qNtinYApwey1IBaWy1eaZfLLFW1l/FVRjrcXzoj1mFCYE
iZEi8ySxBI25yRT7rvPwiB4bCTBzE9C0o10sJ1ym8pGByDyQp9x94sielOdoKhlGyG9HByRusGs0
ElxBw2mgrlqvO8rhJO0fhYm0rgI43oTqvVHLpe2+DdlPqg0QCzhGIGFQHEEuJjUIAKmUOtYDyEX+
nlvi+s18yPnvum6sW3IYCLlatCauXrSCxNgvSxASeIRdrNa87SdLh6VixJdBwk/EHwfaOVq3eKHy
Czy6uVO+meRMgidcIPM/Toz56q2aHHrOum+XikXK4aNakiSM8ZQEodeqOw32J5VtxyCB0G5P2aiG
QN0aHEVVrCTKCfR1CzrxcBBY+Zt1lTzZI1jetp7ZYQlchs2e3u8Rj9KuGcmoHH4yytuuyB4a4z5U
j8rIttybS6FGR8tod9J+NX3w7Nmm5dgQewieoTSBuqTQaVBV1yBJrELM/Ul2j5AYhWoLHg1SksZu
Ke3k2ITamupkRZtrshT+x/LzL/0SU2fYIpgjYI/63agP/ba1ZSi9RT2RaAUV5llVS+u5RU1JTpNr
ELRCh21Y/nnVM8S/fbDxV7tKaBoChF8t7ajXAsOAdgh9MJ/TtJtX7I7lpRzYywXpyRkO4Y41pb8n
jYuH+AyKcdaDFCdmjmODsoqIikNJnlJlZRLeQB1HFzUXF6PQ5RJQ5t6pGKo2DqK7Nvfmeo32Qftq
gI2HKUY742Rp1FjRTQs/IryuHjqa3t6hYV90/cVs5CySKjC+R4b9JNw9l0OGiregXUPFopKjaxsz
A8OICusBlIZe89+HrBF+pV40zl7RwL+cFMW6xuJoTmoTPaB8fGrLbhVTI/ra0sIgzH4ClmimVmSZ
fXTBN1XLMtZfjP7cVTdfefXxpyQsjs668R9zILsZG7x8jfUjY+xFTjARwCnPwWGNcskG08KZYatM
L9xEBXP7bS9/iCvfyICwinI82GZ5Y5ueqUP1WaXRMc2gMST52egq0LGQZ3RbvuJgIfHxHazxVs3N
fS+DQ0y/k7AsdZ9zhKntx5g4VawiVzVOZy0CbdkTX+iLZdhrQFYJiqjxuMb5a0wVbrvNzstrzLPN
QoxURz3tudxZj7JG22XutNp5qhrxmrXJtsb+bety3rIHDi3uPutaWHKVBBF63xe7cOZhjMAlfxuG
iXD4YmlfnuPxCm3dxsSmjpevWyv5uymfk1Lum544ApPYWiDUQwVtM0ZhRmE4yPBcqVTPbTkPYHmX
oUYq4zWt+21nACauV62A0jDuKpND34Y8Y0oKtrV82Ht4FIV/Hzh+Fkm/TgQ5yILOLrDiEP9zEt/M
RsGwDiUHrprTVnuFjheiKIr5Zg3gpqf6pcGF393hX+iMKbQ3WoT2g0q0bG3/FVDquDjIamvmhtvc
+u4Qi9MhSeoXe/gQ3Fy1eoqScjZ0O/xKS1eQ67AOYKM4AgBB+lm0WzykiOpJvtpyNi2HLxdDSk70
iz2+26V1VgTAGbzxg/nA91bMfUoCErUo2R+K8TLEB3f4lEj8hnWh8o6ReeRxmA2hqrjoWB51anU9
uJAhM08iegjw57sU5hbhCDkZAjYQcBLMpzOGDH4Gj9ej447fbDU9xCC55l1IR2iWlTsLqIiQ2VqK
m258h8ppdK4jFbM74ZRVbQ7fB0CHIvcgrwN/W+Ohj6uFGb42EXgAfya1A+orji4qjV2wHgZJ98VP
YfwMpngIO52Gn/VQG93aV5Y9c/Uh2Y4KlAkOOoX62dEGY770AcmBpoK3dNvsHlJjjhzCKlI0mfXo
EzmkXOSuJFqkvo1JtLYjej3BuS11GhqH2NtX6q0Qa6qkx6Q+BPZrP4BTq+aW9Y7Hb56CsdS6T83e
gcouh32Jat+9II0r80tlJXMfcCJ/+wi2G57bwDJCEvesqcy5FZUw8wASJw61JDk8d7tfN8m4Ggxi
a8brmPsLx0nAuL8ORrWoJSkhAJkCC25j7SFEJOoA0LWkiPBeJbYOswxnOEoy+ah8D1QEsb4QKZDe
8GME99uDo8F4yVs3PSx1eIfxESBm4DhRXobiFHG0hOBr1PixepK6XqDcb7xovCjueIhsso0WVU15
hv2944pOBdY6Jb8w+I/xy79UBObfd45pIPS3Fr8Sj5ZZp7R6MYuQGSimkNvai5cGwc1r9g34LKGa
L0wdAfKfd61/6fKjsbdtx7JM4Zj6L5HVUCmAKMspXsvKxJ7IW5JoFSwwRhWr2/+/j/o1UBhiJR+c
LnEXg2jKuZHbzTWaRIBqVDf/8VH/ej3/9qumQuhv11Njsju4MnYXLnFBQqkJEh7V46gn7zWLGqND
3I9RNL7/+Qf+2+zINFBaqJrBKYL53T8/1vQjzVVsJjW2N/HwVSIr0gIar9cFyVIxymxpdGW0b+2e
WnnUoGjLHr6/7sIu1o36PybOfw3wf1VhpomGh0IMcwD12D+/jt/7IkkjYiQA3dvooY12VSH0hkPU
jR9VEipL5ly4BJqOd69C1C2cC/VX+pUWkSDmNCJvRCFz1FCIWmkC2/uPExNCHb7BP78hckIL8Rxi
LgDx7q/nHhl15zr1FC3Y871ESxNIoWjptJ6k5E8bUkXUpKQmAprL6xohZkXkuH9oE2tp0Un1kPMY
PufihuawXTGPaY0Tmeb4ETNGpk2kykXbUdZkvkGDOVmYvrlzUsKJCPYYYbKnnwI642g2oPY/LQtH
oGeSDomNxY3bT2sU87AO1+gs11aA0SitVp2aQ2VHn8x5VwCsVfQbSdM4y04V1VuHEV42lAxgpkO/
3tLrcjuNAhTwplWSjHCLzXIuaZu1gq4LHUnYDVF1B11IZDbiRdIO1RRudgCDmRpFklOXudY6045t
NaVuv6hTA0bzNoEMV316n5zNRi/ncYkjckrNMknMI6i8oLSMPg3sGJSJCyGivULshUW0kd6fQzeg
HhpWYmrouZA7eKjnQB6BxZJDERFHRYUjW2/tGMoqdJRl433rjDX6lH2z4/MdEG49OSY5kD+SHOpI
WfRs8kX1ZgT9yoZFF3r9Vhn3JrWeZpLhVD+gNBNLVeL193Dt2si1KpZ9DS5nOpGoTXRJbhR4qyou
N5FHH1HXlz4U+T5Mv1TYk5p9UKnT1LF6ziMVsCHdBQde7hQWpEM+86kAsVCdqqFmc6rTS1b2D5oY
uEXxFFaXQvBx7PY2UpCG7xladJN2t2ukB4mQOkctjFqSn2mfU9V5rJP6PWkoZbNwUbXREqxQ0MDh
4x5rWA/qtDmp9anu6q1rMY1VFi3SqTC7A91YaA242LRYCS6V7miraBCLBKMcvFjMcwTGiWtSodae
eqXcJnzq5kTaUeP/qIP+ZaY/vV10eqiBbBNyyT/f/4CsYzXxuDlOpNB50IYalAnw7SDWYS/igoLb
J427rZThT9IH0Y3pOjYyTRZyAz8KebdeYxH/8yL5vz0ovpSrI160TRRV/zPNHkw/BnWiLPzQIU/E
rRViIIvu7c+fIqZW1v+sLH/7mGmH+NsOYFv+WDlVwY2xYGsRD5nRiaqUtIkxYorgSu8rv9iD7h0s
qCTEx3DSUtPE/3DtUPt/3mM1HaGbiYxB1VTrdzdswDKYNy33QYDz5zQB0nCe1ZJ5V12pL3/+4Rok
9//96YY6uYZMjU807V+7EIDJIUVX5C3UiQsVjqsxeEoqQt14m5nnKTHH12abjNmtsRpCYW1mmIb5
qjGQqrpmF3YH0idzoumdGuiVpT94XktQwncyvqGGAPinL0wVhL1BLF2o0UaE80dVS6TEYDwKytYk
xocYozli/t4WoOf9B2Je8CR30uXIh10K1Jedv4SsGVVZ7HMgIQ7EpjiFZGzRk6MENLR7ECTkW0W8
YT8x873BR/9iRw8BMV8paxaFo5uwl3vXLnTOo0rqV7wiwotFlykQbbV8EvrHi5JDvxcDuDC7AwTB
Mq+XkM7nttg3GGuc5Kkpl3rOmkFUhdGz991TXkVRXHXjlmHZtIiFD1EQCCpMqGMhBZ9cOkxrR5N8
jUesaXX5mlGw6fY1IQu3tt67uMbW9ELMbtnhwSlBkuoMYBEX6E8W4eOlxTUWV7f7jIytY5KFC/HN
XbU4Y315T/xLOAHX0yl3AgJHDRjn5lEsheWtLr5CmBoFgBUjxmZ97wXjHuNrKN60XsUe35JbQJIK
CxY/EQRFkn/mkkFJB3gRhUS7T+xDWQfz2iaFNd+o0c6mQvYnE3NmLINsQi/Cql2r9UeNWahqMKiT
AqciqOhIKTUvHB1E/q7Xb4pxKkFPh50C5/bby8eFTTHOnMxmXAdahTzjK+39dWMRHIWvCgU7bLnL
2HWnUQXuBiJy5OHoGbEE8HFr1dl00y+nouG860DPp8lU8/eZI2ULd8yz72zzWjDMHRXejPdR1h4M
QeYkXvM+ip++jI/0vXhQKICdlFE/CbM1iXIGDndUOyKI9/oI50hwYCihc+KlVWBE4ZO5iT7ddKbc
meYhJzyTxWGGxkptGedArvO1Z4nP16a41+pjM5W970R1gpQzMra/nFzIKeB6ZlgRI8PdMPHWglXs
8udsxny1IKBJ5qIBxghaokJR1mP6YbfoAmIYnDRigVda8VzvfvT+4JufYb8j8FV4bK1bh3rHDMYl
MmY9IIQPDCWMxbxCt2nTWyZR2U8PKrs15baRbjsZzg2K8L6Olq7ymdV3wWtMiwjxH58FDqT9UXt9
wWh9Nk2cqRMT+jbWh4sdRj8r9J+cAesTI1UHMcGgfCli3WjgW6+xxJAeggG9DGI1jhureI7FA4XN
TLfoBe6VaXUpb736YtPRbP2TOdDDSsYHz//yOJSBBCK9gA6UJ886z62i07X2ULGgiMAZvwUpxVv4
VXiwzDt1649X33gfFOAB4T3xuAo9j5oONlvo50HHLkhipfo2+Dcp5Eth1WebIV+hjTs/ehNFsS2C
Ha0v4ojsloFWqP4EAtuMU00ICCPea158bHOORaoxfvO8JvR3FGQqOci9VDtqkJZHQ7869r3hSNF5
j7F3iOurRZkPCFLkhzokfW7jNrchX/sxOePZPJYHKyeNVsGi6J8bRAQiRB5fs6bMOUZ0NLDIBzQ+
QKTVibqu8o6pxKGP13azqeBD2LScCITjAaqND7X+dIuLTbZdSN/Sh3GK0T/iP4nb9zHiOlYtDGaa
xSHrHMPXfdE/GnQ8cuWx13JsUZ9JeA0F5GT/aDORF1sRnOsc8Ev7gIgZ/i3gZI0TnzWDKjJ3w4Ws
vqqOLCMfZ+/RiT+HeOeKU56cBDRC3rTWXZcy5YQwCWHiueBTFOfotrskoGl+ycm9c7tTg+izJUpQ
eEct3Ljdd9/vKnurx+9G/h4PR5tUA4qfAgKv8TLynFmEIEG1RcwUDMZaRzlVm3c0FE12rROjp9Vt
Lk3JEkVLqyZ2xAg+pqCfLnoKIIhZsYXbZqMr9w5ffsApWPCL4hwEoAEpPVvWWIIK+EXQ2nb09Vvm
RcZQgvZ7wzeFFAg8q7+IoJIRjWGzl12iqbvVsvOE49JM9i6n2JLz0qxvjYUAfaGjAEu5wLDuhnIR
tQ0jz7PhfHaIRUJgWxoqqX6JhhL4WE4jj9ZIC77v1Q9fQ+VHQZ0QpS+D+5CVZ5Ols3oKeVamtxQs
hpBMdZc2AxqVDJbP1t1K96SPNEpBCdo5tJgBaPKkIjtE4Q+zzFJs8xIEUclbij2T0+RwSonJCQfO
qgONpvUQBaBVt17kLVuIlXFjvgOIm8Xhtw4sFaQsIBItw/urrztesaz3N/rwzZxmHzY61UPUPQue
OgHDIUURyJ4NLD+x5NKvNiKY4o0IbTG+xmJjxR3cj/qgMbeZRGESbks8mbO0+OAppPmiKUPmFHw1
yVMKpSL48gqP23sOe6Zv5jN1+z4rk+cY0K07JRK0AHKtF394jMqnrHoM6kscvw2YnDR/hNRCmK/p
rWg/j2AvmVPPCwgnFdIBob6lw7hmKMyeqy3RQC9rjb8rfy9S0ocSdVmwgLlE/AboRgrUrp4k8gA/
Loiy8E7LniEZVOKO+CpA1BWgTbMhog0Lbxh0B5HIfSK3arsh60p3L15HkP24FRVAaObgKgRIn6Gy
RKskE/kQBxk/99q3eBZR1Kj9Z+KctPC9DnjGmtto8jui91Z9l0GxKhvwvwCwdSu4eizrKDBQ2/pz
A2iz80YnAeMTt5rO/1WY80ZZxdo5KuiYLXJaYKeKvDtm2HLFe6+4a9iRlbkXkDJQb9lEjAJIfI+L
m+7MlQLF5IIcCJupQUQkBInLPOQmsasUwtY8+QjKZ2l/EfsdAi4057G25+32lVPpsc4sfLEiBA+I
ySGsHzIUezQ+i3EDsZONcm4mKMXuqnXQ6IR77zA7svgA+412d4Cf05EvDa4GuCn2FRclE1tmdyQG
AH98KlCLOe1TLrYu5duQPSbxg0mUHyoduZLKc4jHjeDSZpanZ824WYIp2I7XgjMf2hovXk/166gB
OT045cZwtiqsvrRfJsZrwPuh3iCadiScAYTJr6H9UQ1biTANq56WrgYar/qOzCOfRZfBbo42Licf
EkQsSYEJ/lSgqfcEGWplXwaEl7iLKPS1RUkODaZ8sKLxrBjMRSef9WpRhtuCoCJbO3Xei96svfKE
eEvvzjE96vEsqfFTuLfqvCPV0/rW9NckQeczI1/DM795snWaSDoyG9awmoJSyxaAynUrJUfoEfU/
fSZN4ms9Kg4hkQz2Hwg+y298JILdgjW4w/VK79x5VIuCiAy0GqQbL41sJdJVbR4d0lBdaJxHAJVM
hBl9jPUJCavH8WCaGSKKHTcxgdgG7q+XRttQzGZIjzo0sD9BuOToRTtgVqHXddxXqj4mna+1t/PT
vSmJ98AJvAmjNZgZFgkJwac+Vme7OPIiDcVBcj6odorGJywCybFnH8sdiem68moRlEzE2EsU0+VX
vrxuaY4nr3pTh1cUThYTKv1Ak9/qH1HYeOapjTc2Q5V4J5G1jRepIrn5YGDEIaF/68ZHod/0cDdl
6GX7InkbyTZBYvDd8CQRfQ4oH15fNV5E+4pecXC2iGaK9iKjnSMU8KVzaRDRPI/qlcdkObjH07h+
O3CK0U0c3YTcLpFCjpCQXnwe3aSeu+peIyO2TZ5By7E/dpCrCUkyAR2dihqF4mGcsD/INFdOjtLy
r0EFd6ojcH7Blh6Ap9UtVHt3l7Rv72DoW4xSJfm3CxO+7aKOg3RhxCNNhhh3de2+8HJ3KJhjf+9b
c6sh2HUayF2ITu/7eYqtOjhY4m5Dz2VYFa8j5+aXj064Qjmkik0xwJZfKmjjsp2qXQhlZkRNoBVw
5rXNnjsu62LWPBlTd2s5hMCJ4o2mcQiImRzW6BQuadfO3HxJeontaXMHKjkrSgJXuZ/HHP/a4oR0
mjyTNt17dJ+SJQJWTohDtSWa2XROqLgHdsEUg7GYarYXh5AXcNN9/6iOa8TBBV+Dm106dAhnqDFB
U8hLUdLH8C71uOCwZ5GLktQXLVuHJqKAgw+WT9llRGVxVaTxRdEv2ncFdVftftT6c5TNXbnnGJy7
r33+F8xXS5BTrYOGG0bYNcP69sCeD9SOiEwiWZ7t6KlqqcWI73hg4FAaEUJUGxnlrO33rOSSczyP
hapc0Jo51rEon/LsqFMDJycPWYsbf6WwuGi7ucUxDVeNPJfxrlMf9PLiOOcAT6u3dpMTvruI90i5
ge6uwfmJjtaBf4icZYSeoO5eGIciWwDQt0JbFmRAtFZWM6VkjgoyIqksS/OlJU1mWBIsjL7NN1gD
ZjnNSupuYJNKt2cyQ/WeVtt0goazCwTfavlIq1Omz8RPO8OkvZb1xWLmEROgtuQt4GjR0Sqy+B8P
SFnvnAY6yAKSaMDRD6s8U2FCEjfgiXUXpeMa/JRJnjCm1XRTei+mz+O0BCVSwI9lpKMefLHWgWjD
tTXQ9c60dhl8VvopVwd6ZfMm/qpeOwpbnCZnxD+9jRoTE9K+dzZMeyv6DmgDk10nl331nCVfbkd8
17LrIbeuAnfHXk47ck4inDVcDBhvxDwOdxTQwpln4R31q5LRpd2o+jZ0n3rCc7SD2b0TQmBh5RAI
H5EScbdYtNL42Lk8z2AqtJvlcu6HC72D/9oqb8I4mOGTkT+ye6ThJuIHsX9UHI4/9JF4B8IHmk2h
PMjwwSwvdD3oJQwQqlFEcFar5hUHI7uZB81jiK/JsXYR0j45T+2jXe0K++i4dObsfZbezXgl2MXI
zxIcete1s3FIJ2rUh6pfczAz4p3JNj4ixcZ9IJN5Tryuezaszzpi9T47hLY76HjRmho321j2ADvC
9KNynzuUTmQ3p2uP9Hjj3vaPiLG0/jIkhI9sHLDa6PYEJO96VmVv9C1ktwMGx803ypMCVpmY5Rx8
Ewfv/iNJD8nwKrL3IvwKhzeO4Shh8unhRce0qxJmws03KoPC2HjqVsgHi//ONFdDtTPKl25YqNpH
Src0QkQinxG7MMDMrW3k7FFlT7kx3mbE+W27Mx9MCjkunGxogrcuR5c3z3+1qc/HuykePXD6gvdl
EyblHHtIID485CfUHDA9FLKOsOJue+WN9GRifPlGbnGX1r61rjby4OATmdUEzdXnQb2uxMnWVh2X
Bz4eWcJMdZWdyZ82p1FfaP2aOqT6qAKiU9YGpDgk1Y/D+ECyGYGPDWNKsiLU7rE2r6m9IuACxQgs
6pWbv7cYadztkJ5c8w2vEcef2j5V4p5bR02e1JHuxf9h70ya40aybP1XynL9kO0YHENbVy0YM4Pz
JFEbmAYSM+AAHOOv7w/KrFdiKB/V1eu3KLNKo0hEIBDufu895zsIraIHHvUSTizrTIlqoyzvCrlF
CEdfQtONU3j+9lX9ZNMjQomM3v4TvZQ4vhokScjVWheYaZ3dor8NCgJqTOcAn9MAA1ii/K0aClK0
DGo38+xBKpv6lRui1r4exPnARTywoIjyguEZBVYxPmbB1umfInksvS+deLTHo1d9HnSGhXSgV44e
dNeP1w7dfJE8Vu4r6wFHd7vfehaE+um+o173xLXrcrz4SGTmuRzhnpGQWXJm9hEdPVrGhRWsSSNe
GR+igVPJITIfW/2liO5jTv9W+FQX95iApfWkidIdt7K67gOLiPXnFntCIW1SlHgw2yvWfyDMY7MK
1WPbvaTTveHuEXhGzl6TvwxChU2hHe5IggmGo5NejvPHGdJ85Ww7i2RIRCvKhdS+15ITBWEELc8S
HinYjzurP6/Nu956rlICbEm6TXHJbEPK3JL2I8mZDKT4RGp56NFw0T5q4SzjNfW9byz3UXlsGV4A
7en0S57eIQZiPMlshgCxcGaiv1fuwRK7ND+E+jiOj3N2QxpOTnKJSq8i9dWZ9wUBYF38pRtfTYZW
ol4p80LVDzGjrnLVanwvKEzYC+QBUk/uX9jJsYAlgjDM2hXj1kXdVtM84wAfUlpfC3nGzjjIK43x
lDAmdTHkt0i/NPMhIt4Y5gsOwFZz56ODSLdDhaBmPWYQsunt0rzZGkm2UtW1Ts5jYNn0+Zl2GCl6
hQ1Zo1W7S/AyhbxihKCXvQsrAWmNIAnu3OuuIpsdCMv+3kV6Hz2E6AKjtVt/a9qPqfyWFGwfa7B9
Zn/0zec2uh3ohkyIkKnw825b1bdFsa2IYRnVa4qowzN2EULBoT6fCfhIn6kbKIJnNBTxsa1u/O4m
is4rHCWC0tlZ+/26ppdbPlV2vXSG1h70fRJeHYfUdRby7EPNg48y3T02Pv6waw71Kdgcbz+3wKyI
iKMC5QRUnAsFSGlDajppufuxI06GyIRPtYRTfF40DwHPIW6m5U5p7Evo8xGH6BjR+ochGu8JgUWp
hFH3gfiBs7xAi/C06FdpFtoP2j1nuySiZiQgqdsQT5PAEKq3vtrFyQ6VFh9EJA4TmRCaLspRT8fG
upHdls5MlJ8TrpKpo1Ck7W6IN+7pGC+RBzfkZob1BYcEujMkorCD0QzU+4CAhZIvyhePgJdB3hqw
SJ36y9AjvbrU2TaqybSnetjGzd6pjto+lDGrCY/koJZpIGmp2OwQ/yL1y/xLlGkOUa9l/oiJI4Ot
2rqvSVVxSKV22BvGhePUK9hKln/ZmHuSRfphK8pr+jOKrbJjbZqiiy45FO3HrGhuU6axIvpohhih
FDv6I7FvRbWPbFCTMxK06yS6jfsbPZxjVztPeQ1D9yo4O0Xzju+/YEkO1LXfEr69JVcHUtVZiyua
ckrdhBxD+3XanedswASypN55TUDUaJ9F8r7LNDA/TDabJfCLNsyQ3ueYKgYarcq/FAWF+kvf8e+e
fRuznH4su471JDqrxbEIWTXYawAgRVN7VtKzbiCxBvGrMB/D+coRH7PBxAaATcyP15Hhr6sk3phR
RwjYfZfcm53HxknNkr50NXTFqLrKu/4qpksBeWRHOv2cAegiK8+r15Z5aWe3Yf3KgYsZSKyfEX2c
ufUlfYW5/GZhKZBqSyffFAdPfy3w9kUua1unOHcz0THYsMIPUXsjrLtRfrSt205HxEbPBEKla6Nl
mZyvwUIP3bZMPkW03kKMd3b/GALtG5KPur5Mkdrr+8zEUPOqvTtdXpb0/azh8+i+TP7V9+2NuRjZ
mOwvIeh0sSrJuhfVQ9Rc5u23OvjMwgDqZmuGtCdZX/3okc6RPXOxEgzKZWs/QOSd02Myvaj0i2Fe
pA1hBYpCx8OfLtnqaQhBpePoiVPUfOF4AS5o7VmvabgfqHFIDWDSgP7yU89sIE5vzHA5uRX7Ub5U
ffi5bvGnsiNW00G48VVWOTulzweLDmvO7iGiFiscZ5gkKPrH0TbhVQ19GzzH00T9U5j4YYXuvrgJ
c+R1YwXFhRlH2NYtqJp48nxSQUmPwM0jA+pMX3qXXQivlqhvuPkbGczTzeBE1EZZV864boZPFiJG
wpIYiQQzENx5k8zNIuhEKK17ee70H0Sb02bxaD9GSJfS+cVK8nFPnLiPg8a7Drvw3oNpiI/Hw13b
xOOOk2iMNt64t6yBFKlgXIMj5Zqu2lq1Za4yJlpIBIizhCtg9t0xaFKMsdRW8r5lYh9n1C4eUV4v
wMBXhbawt5CgW/uU9WxtYXPemv05EK2zYag/2BgLkTqt/g+5R7wZr8WCTqBdTJad3PS3c/s5AA/x
K+nJz1NoeIpoY0wP9ETw0xSa4IkADb0n1kbl01bESobTRnu/ELhYP7vquQwO/sBDWwU0ctG//DCF
HrHK+EE2A8oEo3emlJS73JmNVY6X+lKEGvBewUYiagp2jzkxwyFh7TilebtuGXCW5ZCyASP6VcpH
FKxaiubGIGKzJSImb4UGkmzqA6Fm1cVoN8ZT7czmL8RpP8+THdu0AIuaAfwaUrrevok+7GoCVXDa
T81A10DgkpRYKc5kE+T7KrXd/8316MoyvPYs23VOHPhW3PKMxKiouslrLhtbkTcbZWXOHCAOsi1z
iGL9/tD8L4RbvMV/XVKejMzdJAGAaNF4wuNUbkhIdFaRpuIFkOEwL8yq8WwUgXltpgLdYu239saU
NTJsHTOqqVOn/4Xnf3mPb+ULYF8Y3stFLiDN03vepaPG+YhShkUiSgHLpfmzA+J11ed4hPvIY7kp
0a8e09RpruOeztL7t+RnZZYD+imAPmq76OhPX0ASujH8LRijwyDwRUwQ1wRUO7ZAk/GZng39Ittf
QlL+6lGTlue5ILWE9E5hSWbWx0J7AIuKCgO00CaLnL7L8shYdR0xdO+/xz8YVqe32feRPYJXgJZ0
aogi3deXacSSM8Nln1nsXQytNUZmGUJxc1iF6oN0hy9Gjt2a3odDBvlsNrs5mq+R1300F6J00p0H
utvWJScd6OSSDv9Q3Ea+/+CLcuuEM2bO7lmO9yb7ZZKilpDb1kJx5aAnxuLv0DECtbBe4jhM9AM9
+2080Mqettyps94jwjqzdyacLXc00O1yWOz3i01wcHdtdc8Ug1PWvfY8RmjMly21kRjnlXuzjNij
6brPHzR5K+SD0jQ0b43i0jaPxP+di3Dfci7rOTDGwfVIUixHknRaNymCj5Rc6JwRJsODxdH+3OY3
SdysxkptRk4jruoOdnhM6UCFU7y2abkIjsiVoKN+KNJsn9RECsINQjFhrIw238GZOdr9VWCbu5G5
ikWFkTTNPTyax4YpdCCN+97uLyogfu9/zj8/VaSrgN1ZMEMsxqeosB59a2A6no8XK3N34ch5a9Dm
l1TY8pDE/df3r7Ysh2+fqeVq2OtAdQgSYE7W/JjENjKauFqXiGBvjPNMNizj35zn71cKr5+3MRJt
EHeyVoJK5IJvl2ZOd72fqM4H0B76FP4pnkbIGPSSl/xCPZuaMmBkeikncZeVRNr1UM8pc3CYoETN
tsGESVd5Tvb0b98EshqQPQHqE75wT/YMQCYwZEdeWN9iD+h5OiA8lGoXprb8hcz150/Xt7kDfIlh
WZHyc6JyE6QPRy1V6dqJ8U8qaSecRNQiemzoC9Su/Stp2U8XBD1kWSDVXId8F+GfXLDva6xjNies
1siHdm3Etby0VCpuFqD6s92Ejk8jq2gD5hZGtC19e8TgPSXWeZJnPSu6oAuTB4P/rBKBJ9KUeU06
BeCKX6igebpPn0WolIAzUdj6YPyI9Hj7fKTaG0y8de5m7JuEUoFkXFG3/pWyZbnxSijtdRokTLEz
cpOHnKDIouON2S0P7NlYpJjtc9POW8x7DL3MzLcz1Bqd8TirVj1Nrjt+C6UWF51nG1tvHGhRKzaU
q7qowXUir6MPH3i4MEEHX+vJs4+m7i26NaCTfQEUL6ZhvyXHdLji9NE9UwUHLGtVe+5HFIdOlpr7
2uDAW2RWdk7Ae7ol7Z0WpDHTs3UFgZ7Lr6yJPG4Ow8T6ExWt3tRWY3yKiqHcqKgJLoOsQtDeMRjs
xdgemrG3PppGER6mPmsfnTHKnrxyzB4D5YVby0sUqs4wzKsrL+rzNUeD9EBSb3geC3La9kEAoXHj
yWYUdFlCH2XNFHqk6kzTjVvXeg/4Ukd77fhNvU0GTCMh7/xDY839ZTIWVoUa2Z8v9CCJBbAMn05O
ovVVLkjzTBKPgsT0BqPfZSOerrntbAdFaSZgdUxzdJmHMQOxZl5otn0qPzbjVzu2mkOO5lZOtGRo
YuTHqbEoHocSDZnfWo21CqHuPnVTgNdceFa6KWuTfn1h0deW1Yihaewg8K00eElUA1Usrqo+EIw4
i3wz+CHNxWFscAy2YiRUNLKRltOwimay4IkYOtapXaD0SaatxswK/zEb9jhjukNtxf5dk2MQrSLA
GdIf5XnrTxiidDBQlEXL+M1w8Y82nr/BrV58U3knPoVWSlig4ZHtmFfpAM0mljtvHIEcxNRVaxhm
9M/UrLtr0uKJDRsiPCRT2TCK7WHonnFMcp8kGVaPUZ6LJYBwsjTFnVlpTFwkYluk+HmrdI7Nemdw
4vxQpAlM57HyfqH+/J6v9WZD4EvIIUp+P88uhsS3X8Kyr3DnDYm9kTwXtyLH8RMlVXtIRje9Trpy
WPdpBS17RHUSBvSUbachTq7KO2vXlR0ivik2ehzPaljXme3sg9GvPs5JJ4+VpdMnD1/pB5nkhDdU
VQ7fyBEYA6cBUAwyP9e8UwQJrYQjxuNoD/rOKBi0VV0pFQwdjYLE6Jgk5h5Qui5z+qNS3Xz0q1o9
xnHVXead5kCkZHOjSeN7AfQ+h2vgRzQP/bJmemQXYu8bmrBB/Jzqtu1UwNw/L7+FU1P8Qj38XR78
9mYuNRuOc7nwZKExvr2ZuUfanZsyiQqGsf9U62bhZ5he81H6FcGNQ4uIqqhG7NuJZdC280aNZSqf
5r7j21pahzINmq8yKPkk4IzAuXB7FENlrZJVhDJna2Mnv2vciXgcs4v19WRjbGuagu9fz5TKxamD
aC0U28wsMBk1XrSNSdS4qg2kqphay00ru4Vl6fMXvDztSthMhY17cKYnMOjgCQ2Ozn5xlP250lzK
M54zzs1UaUKcnARa140BukQuDYACsbeuAYTw0Uz2t8GP2ltzgPx5Vk/IVptCMkpCXcNK06KiC9qJ
uQnhSCGUpWgktMyCuW5mef3F6ZdGd5VWS8vOaOlh4NbIz6PKLG5NZauM1nLsWIQiVzQo3z9BfOf4
nn7SAZl1UM1AvPIFevtJU73XiebgvtFFHF7ZTWZ8rUooz5uCW4A0K24YJhionlg/OD9b4Vc7kubV
+6/ipzIIOKIQjs2x0cPS8x108EMBb5eB3dM0saG9hcUdmQoLZXya7qSrnJsALs+lMRrGt/cv+lPx
d3LRk88StnGjsgYEVBZZ1UOfFiiT5NhHDpCVaT4fpY6uscSUV6aveMjaPESN8P5L+PngsLxvzxdL
9Wdb8uQlKFV7dPdmc+NosvXCPDkf3GTcuAJebG8a/+4BnTf8nS9ugjxEKn9yNaOQuq0UK6TlhsZl
w1JN/9K46zVxTFNdmb84MZ6YA3y4FPxPAlAGsQpaPDg5Fnm+wqg1wZB08cTjTPHsx5EnfR8kFR7G
wvYfbU/nmxqK/coOFD8lfuumtht5+/5tPiH0/vFKPPx3uF84yP9kDSjF5BW9Q2+lSTqUvG1Sjttq
RnFVJlh8x5j5Awj/DAHdwvQu++jQSCM4aojfjNB5Lsyq81cuU+pf7FpvH4A/Xxi9Fz4OP8AaePKR
mJFJhm3dI/YJk+7RJQ2QtmKFSCj3KrR22gi8Xy3tbx/775fEaMQ3TXqm6/9EK86NxGydogwY0tGT
s+IEGlc4GheVGyGyDmVwHdaBJvWqUsMmAWaymoPUvejr0LrNaoxQJUfonVdrD3YYYCMONtPWSGEM
BMJnLt4206537PogIlB6cUZ/0TX84bqMLXLOfac9tkMPTynO8CRpz2B0ho6U/QCx+YLjsYbZeBhK
p/6kwCNfVG390gKCZLS7fCwTGSEsnPm/+6xKh24IBj5aIoG0WYTeLoNJN/VEoDGgE4ghe/BJ3sS2
bqRSEUc5aLCTIWJ1d5LW6+CEzpNyHa88i4gI21fYEO/ff2C/V1P/WpV95/TlnKzKQ2rIJMIVuClD
fwPD6dxIeBwMmBr5UIAbFLdzNu6yqUNe5+2qgA4EnvXQIyX8u+ut2gTJEmsH9Q8Vh0rxNxNRC+gf
nQZAC9c9KtwXBcoHX5CBy6Slr65cUsoXwouH54+V4vD9Pf3H1/E/o5fq5o9X3/7jv/jvr5Wa6CXE
+uQ//3GZfG2qtnrV/7X82v/9Z29/6R/X6qW8183Li778rE7/5Ztf5O//ef31Z/35zX9sSp3o6bZ7
aaa7l7bL9feL8EqXf/k//eHfXr7/lYdJvfz9t68c1vTy1zg2lr/9+aPDt7//ZvGt/o8f//yfP7v6
XPBrSH2SPsHj+sff+ucvvHxu9d9/M6T3uyNJrgIa5ASA7W0evOHl+4/c4HfXoRPsUeiwjtIc/u1v
ZdXomF/jRy5CYbIQBM+KKRZTassxcvmZZf3ugz/GkbbsKWL5vX++uDef0r8+tb+VXXFTJZih/v6b
dN6uUS6eVnq29Fk4BdJQ4KDw9qvhQ/i3BtsThJ41Y7RJ2c8wFgEzcLvLkn7u8GBYVIbnXj4YNuad
yiU8vjKd6YuckNdHkQq9T/iBU4ArgcFsE9caylEdlNodVwIc2SdtucWXcGihzaCfzEBU6TQgREkQ
PkDlHqQjatjc1wHaAwUrSza2rC/Uwp+HTRNRA952/Mc3FXtdtadfI2ls1nHikPUsiojoExHOkfcp
9oow2CtnSvyFONYm/ca1BQpsfzYcRKmGATYmKEoG1ERdyxKHSjgoiKJtX+8JIAgYMA5R2DQXsR21
7iP+J7OE4ODGXokm34qk+Obk2pDrSBcSbCzpraV1NSkXyowmdCm5LMVQZIe+tQpGkalRScStfeyl
gQOix/Sn7tJnP3ZvvEkHPorYFnQsY8KuHhOUm1W/QMQir2sD6yZ2ImNg1DxoIhrO20aqkqF/nqsd
IfUkxGu7aYMbvxJmQyXXWcGxoWjuOYQmKJnNlA8bDX/SWqtM8/wRmjt3QO4SjdK+izKPPIdKhTmp
STYgl5b6mBbQWWUDqz7PwjSrz0Z4b9WB8HaLkTHenUgbm7amGbcXQ21BkgyQTDohf3uoo2ZrT+5l
nIR1ezGooKwRbGdyhouaTcGXIK7Dvdmb8bxjQjsUN7EXUGVHnk9cPf0VTeaLU/hOxnUIG3jgVnc0
d20LI44/DKhPxOhKBdBs8NFK2Wi3Im8Kr7PO52eDTY8jO8tMAD9R00NTcpC3R5sMkDB0kqDpil0E
p+OhrTM10bwc2PesqGfX72zfiTDd1XZQfzBCr0gORmxEzE1d/uZhrGYbgiEDoQKdU2+1lX9Gv3tK
sLuFlsOwCWlxW+fn9ugSArxyJBlP6BsITUieI+Uk2broajve0bBKp4e+orF8hpNdxcQGdFl2nKsw
/lCBkiC8elJesRmryalJN3ab57oYMANBy+g/SajSS+d6NE0m/Ylz2UN1xtMDP/lZOZGVbIKASL41
FYp712oLpUhB+BRmRAl1DiOJbfXEqZJPVAfZQicZ+il/Lpt+jncisDFaIQJrYTIanCGxcYzTl5hU
tXSV5JA1z/jHo7nLuy78NIfGhOnTC/3HSXVR8zmek8a4CAqj+5xkXa93avLCns/Ox3ZWjrBrUpUA
7FK1KvD0uxoHVTMS/+mHnGR3qYdOcBZtSQ1au5LPW7rdZCGTKsxX27AZnE9jwVLCkM8OVkMIf2ur
LCmJncaVyloS0hdDADrx8ZYid3ae1B1j6J5y9SINg/Jz69RoY4N8DLwzIUcIEWXFQ4i7C3GkPwsI
K43t4EzRE0Th3PVanEoQMoaLHjOrD5xvjIDpFNRtuy4e5hzBVpx/g1SQRKSqulTLsEl6LDNi1MF+
Mtr4vhAqIzmTmKjPvlJBdu/Gljse8snHal0xnE3Wfe+Y4W6cYd6+pgWb7toF559teteDsVcGY+ah
XCxbf11EkWwfaYul0xlpWFg4DSjtmI2MtgQeXHp1uApI3vR2o2DSjsWHJfS8LxzSzQKHfI/9HIky
InAyZOGw+PJCTckY1qP5lgFnNCvE+5T2BaGUXjqFSMaXwpFRvgCNqso4VLBg4inek02KEC2sHOO+
LS33AyqDxRJOerm/9tzJfQ3NTCvoqT1sEt6mG11nWZjFh4G4cNAfI6mzh3F2WkSqBHIjvhqmtNk2
qTup81BaJV6hOtXB1jYMcnfbtEJXY9lD2eBR7csvnRXxDURYgEzISqZsRgDp4UhqTNVXAJpSggCS
Nq+wtjdFkVzMhvDjYzQMiCtdnRf1hnNz/q2eullf1o6yjHNuOoOUNqnd8XwofLcD4Z/FqC8Kgwfv
CBmBwZlL7VXdDHOQqF2rxqZBV1/C5DJds/aIQafzgcyksyYMY3lonFVdNLxGQbSYdy0NFtVkMh1u
5plm3Fqr2MRnr9zFoZ/aXr8LPU0Pb+bcDiw9bglJy0Kc92MyWw/49/H+N011XVRmfyd53jEldkZx
kbQuSltlFhgD+rDBB28AHRNfSUSHeOo3i/LIgLCXvowywgeaOCr6VvUCf87o+QWndIUaPw9IAGEL
sTTgpIad055rz1xPU5PGwKQKHFApQenlg1Ali3UkRFyClQuQ84uhhCGqioLw13HoY2fTxHSMzqUg
pu9iVBY3lsyNor0YtR92L8Q8JtmjKi2hjjIYzHbVkPpb3BuqK/wLx7OL4nPL7cWFwqSYFJKpI+Y0
o//bfJ64dQmTsqBWawQWMbmmvTXcWqaIpyvbCasc8bNacsqMUEUIraTSGyJQnOp60pZAYWIWJBi6
BWG+BINHwWaMy7be6YDqr9v4sHLnS8rLIB7unSwj7AX5IZFqNwnp2R2klTFEotvZWgNFSNh/1JAw
5laux5iwCLoAnpMeZn/FKoWD1KD1gCkoVoRgpkVXlvdJHdBwx3bY4GgpY2F/RlmTL1LWXigUHmUl
bmmcEuhnWSRRwAiTniazcBjHSzZS3KwJlD96JfCe02PU+8WrdmZoY2HBWFSPQGiOfl6V6IqtMnO3
DYMTWg9NvZgQqnLK27OOZbtm+FgiNwgnj6+obeSABseYE8wmaz3hPzL9DPQltmXFQLRSOr+rmZR/
oJ4rw/tRwlrZJji0F7phHSUfyygOuu0cZYxkjbKjvSJ0VdYPZpQaMQ0IfHCIKodc5S0e4SnzLlIo
khEIUYBDInG1f6Yja+DtTrJjXqLF4A93UTFxXmg5zllfgXen7Tbp3RZBVTyHpb+lt9mPlwwaVHTv
9xZmjKSsGBxnyFUCjoReW/I9qnqWuZzDYHsdGT6WKW8ETP0Uz3TKXks7ylkpdVWQ21vPdtl8bAYH
5ecQ4iuAF8CSR45u415Vak7ju3ZwxLAmFUwEm16i8yGBOPacVUX3tMGSGkIHGRAvdrs8bZOPPN3z
mQjtHlhwTSYkydNODHRVjFn+1dECKFZolyU9+Kle7LSVEqHFoEJ05kfLC3pzW+bmiM58IjmR2U6Z
o0HPG13nV8oZ4QiGysOPUY8Tw5SSRm+2YsqBIy9vNXF8QGJ0CK1kcsJvrjNjnidNCnObM4SwQB1n
gNXkR5AlngJztKY9gE9JGMOQZEC8HWOQwWHWY6c/eo2PSpSPNbH3lhn7JA4OA26XkX2xyIEjRF79
NDQDAz7SBTV4Js6WhNU8VYUH35vjfD5fLMOD7l60Nb+ouiQ7xnymBMqZsjBhKQuQ65mrqc6nsIZ4
gGaDKUM/uFa6JVHB/jAY/MKKsT3mCouFy9rlqBoCuihRVK10O9vkbf//clZPS3W6FID/73J2FSf5
y4/F7PLP/yxmXfd3xwTIRG4aQ1DCwigV/yxmSdX43VmgTTR5Gfh/n6H+s5g1qYEDH0rrIg4B3kF3
+J+1rHR/598Grk+8M2wVZqz/Ti27VKr/6qq47ve2J7BK1AKU1T9JrIhQt2Q94AFPptj9EHcheetl
JtCL5MFUQXmM5ROUwhF4QQnd7Y8n5k3/400lfXJ1avKAN+PYpOpwbj3lxDhjKtN8XLICA7s9ZGFs
beoBt5AZt97uh4/kzyL+x0uddvUp1qG/SJ/2AYU7tflJ/4jZiC2Xsd2BKW8sMUSF8c1MB6JetzR/
IC9MbvpQOcLqztOQGnQvotrpINsVWbN9/7Wc9PaXl8KkIED7QcoOB9OTUVLQxSoQXdkfmGFAzA8F
aJ4hiF942zZnIQ+Dvc3e/v5FT3rP7nJVm0m8hMoD9oquxdumRaZzN6mxUR8G6dkzjMRyfGVH5DBs
ThqNGz395NDYU3rTWX4Jg8Icqk+dbCq9jacUt9/7r+cvbsIC4aGzyK2weZzfvhxd1wQcN/N4kGZj
P2lUvysEAiGyQlBHrTfa57PCb/f+RU8fd+6BtGCkcisCC4Dj8qJ+mKoMDF05pzBWrLrEKLY+0gUH
F23Sh6vcDuUmEjVCg9mcgTBSuTpf37/88oz9+G1bLk/zf1Hp0DsiHu/t5econvspnDAiAjg8LwCP
37emmdyPE4jB9y91qixcPm6O5dxiKckSYjd7ey3DdTJnYh87WMrPLHrIAfrx3G8fJwb+2DpsAnJr
vhX1RatcubeSqIQ+PcWVDZlTwbfi1ZVq8/6r+qv779GmI31t+dafNvftQhJPnTfzAWGcvrUnFezH
PLcB0WL4fwl0BHnHZgP0N3VmhS/vX9xZnvCT27/Epdoog1yPPNmT21+z3IDQkzNeLsj42AtnhG85
3CX2T3Mu1Bm7eBmvbDWEr4WWqE8c3wC4WU1J+libIawUK+6WMB/ZkZ/tjBLidu8FFbruOvSf7VH6
L3Vhl6AZWrMmnahSsKwCCyUdg4uCHVcnBpk0OrEpNrSTEf7ogw0GJlSh1stnuntLvxlojl+5/H/T
qzlwhdrAS9Y1Fufc0jVsTCS9hTXOKn0STgyRAVSeEvcKD64GGtoVwWOfuMxW485nrvT+XXw7LPm+
jLhIviTZeTajLGfhX/34FaLynn0KmsOAzwnYgomhrO33ifI/2YBDDR0cktr83Mqh+vL+lf9qCV/G
M4LUWzqw3qnAbYwVaeQY6Q+FZ8q9pFT/1g8987ICBla1qse+7JHgTFJe5YAEJUdS6ZtnnOLscP+L
1/IXz5LH2w94nDinSbH8/IfbYGe+N9Zz14FREIl/tOMMN7vhsW/oMuN0qscUGYsdjER209xwMjJ0
IDLgrRrH/sEozfkQit76xS1yl6HMySO+CK4kgzNpIgM8+XRaVzPtFyBFPb6BPrDmJLlqtLFACcPG
yD24McwgNwYN4GNDb8q/0kQidTinnGy6dRY9EOGxNubB0i8APxWD81FF7lA+S86SK9F3nqJm9Hsg
SE4dZjeIRWcSWC2V3OSwyjFbuhFSKu2Ra7JuUwiGqyGTXbKmRRH3DKpSeVM0VACrpp4TOkeDJB2H
yh32auLJ3qO9ghVj3Q8l0R19bHL/QOoH36DgVfnOzqv4Y1dZTnjWF0HxKpVtPFK5ldsin/ddXl87
3kRaBbJP0AAYxY3cDegn6D6yrmH7W6gKIp9EkyRXzqewTPGzFAA5cU+YBKD4SCf765r8x45ocF9a
h27ORbahgg7BPQSy23tWwyE+KEnK/sWI61RK4QFP+x5dQDamFAigT5ZslRdVwGeEWTmtL0zwul3j
3jkhKRW5wD1kjwOdlaBFSwsoX0v10Kbh1cLwrUS3E9LBNiPaQ0dYmcZ6U1pWeVamlBJRTf8lOJ8i
AR1c/2pND04W9T9eNm+eqY0jmbGcfBUcy8h1HlrFnqb3Ic26C+E597kAkJwCLz6LNdb+Ick/GY0C
1oM7MwkIBaqd9hyF1ZJ0xrkydJFn4Zx1M2RsA06ooRYzMh8ATYZRXcTmvDdltA/y8tJN3aMNPGMK
7McotAea9yiTZHHRKeOCCx4HF5QzAneM2TXmXmM7FPSjp5iIhNx3adFbNBLpZnlnjSR+zc0vSlXs
owKfWhNnK4p7XA/snKuqMY5Zbhar0bJfYzqvV0qyHXgzET8qtp/qZWaiJv/ectJbZ/BvhRJYwMcs
uLCS8VrZ4gNHunrnDK25s1KGQHPhvRZBdoNyFnJNVGPinCyiN8tDGeo7VUz7mP7PXgdtzZvHh5Gl
/YR1za+27ThglQ4v4mZ6ri0fRUb1bLdq7VXYzdrx2NvlZeTU8NCLy8qOca3R/BY4t4o6uG5qeZsI
EAxWuvPzX43s7eWs9sOqswiiGK0xoTU5aPD0Lk/ID4shXoo4HhzTPCgztV8seh9Pc9xKOEqTWCra
LtEvQecue2HEzMnp0Swt33Mf8Xru9cdMBTOxOD3lyqpzdXuF/sYgyY84g09xVQvrKq7itoXJUOK9
9c1icVOnsm3Q5E3+V0jKfBDVUIkvNk3Ra0mje9qkzCpwG7s5Y9+6KPhiMD+7CNoi+OAo5hCgtsr4
+v1t4WQwyI1Ayu+yOQqTubl1GrAy5F0ZJD6bY2KQKMy0v+QZy/Jt0eXkKpjxf1N2ZstxIl3XvqKM
gIRkOK25SvNgSdYJYbttxgSSGa7+e3j/k27ZYcUffdRhW6goyNy591rPsj6RLqwrwn9vPCFAAfpy
17Up8ewPFY2rMoWuNViwkfv2Bmb8cFO5M60yS8tPDi0f9v3/fTSOsZwc1ihIVqf/fsdx4/SrRYL8
qdTKFdIzto0DMqFc7jipRk+UW9F76gNl3JZ4GxL8RrZwPqtqf3/SXCtAtoJeg18i+PikjUqXYhau
dZ56IJP7qbSHk2NmdJeVsWsKNktZ1jZfUtqAqRfSJi+l35V7nG8os6nGgkcCf2kOO0sw3f/9y/+w
9653SLLj2liueCGQxH24QwjO3dJ49tnE5ZqERpECZmQegre/X4eN+rcld51BIzsPOEeCr/2oDss0
mj9PSglgSNLPF6OBttM3xbhnFPVlIFfs6HboO9GOOQ/psHhIEEUKiSoEKVMv8lJoeCdTyQSyjrDM
Wwxt9wzHpiPP27CfFuneLQy9jnaQPc6BAfe0pAbb+wi+MHBMeMyz0bqxS5vYLuF0BLjN5bepj8KL
6vxoI3rQOn1ctzdZW1nHwVLBq54Cdaz7EeqDznMMdo714uFNAKCAe7obvO/ou20Enl6IoxjlbBk7
TrqVqnAJUJAdNAiINZnVLPecEMJzRRfuMNvD8BC7+JydsIK3LuGITuD8HwbHeYvIeAAalhl4HUaW
d4FdlNhLZsaeHaEW24bc72tEPHTHc1xV+6FF/1TpSny3gj45eDD6oEJ73m7sXfmlWyzgLwmNwZ2p
4Barng8v4Vp/lXEX/7BlHgGCsjzWrbmZeCp954HYSojbGqXhGcIbbnyvHAhzm33/gNa/h7Ezjs+m
CkPuiR3XN70jkmHDPCIE1jos/maOpP9e1oULPrjHSRMt0QGRA/7OOoL5lgTQQsK6WvYV4puH1JnE
xXCI+z74JryKER0f+jAhDFKnhJ8k9imqErai1JrudKGnU6iz8NFx1h6hjtFmRh5HxTTCEw2wcd2i
DHRahhHNAcsV70/p6ie+7/kiwvCtZAT+05+kfSewWSTbNq87+PtqYQrRFfY/Okr876MfinOLjbUZ
UQu5wn0py7j7NeJduOVdsl4Sv+n3NkeZm7hW0FKLIe5/QHy7DOTl/mJqDQrMYmS2M+itj0ot4wsS
tfpL5LjstRZDBW3ce08xPtvB78R6nBbY9UhCWrxbawh9RD3agzwLZIoat+ZgGyx4pcuFuADX/ke1
2HLjDE1WQ2b912Ysw30T5vMeiZracCQjkDcrs41dg9F0Cyd9Wgoslbgq7oRn8jdtZsBjZdT63xjJ
PyO4m9MNlcGwo9f9owoMyDwzoMHfjdTkDFAZLcUoXUnHJM/Pjdp+a+JivsJ6L3fdPKmN5TfldhIT
VKtmBuiGiM/FFa+hXc1daj2XTOjx0TuyHvYdUrwBHmfgH5bcQCkaQz5bTvhFaeb5bKLmlec7OZSR
ArycZ9tqaKwjB5HyIv1YfsncuLuEhZ+dvbr8GnRT9EWWzrUSst1aVsR8KPRv06b/ks18QU3hX+xB
x9dzze85EnH7qjmRbUpZfYuiOtyouuaNs4LC42AIZtHrK+9Ip7n/MpYTTg+VLiCPorpdjik2mZek
S6PrKkNauK0TSabRrNprNA3i1TbcK5qTzXbIF/m9tTChSYNdWlgh5eREz2YjizbGtdEziZeVDX/J
pN+isM7eAgW/blMKr2Gy6cfzWxjFDiMVlTG4Qa1B4mIw5Df4orzt0NL6RI7PQASVy3jvSeGRwJFn
IC/5MYSVeFlQYO3uSPpoU7wDuQVFGQPOVs6O+Ro0IBPrDqmAbpmYMxnMHpyq804TSgfCjgZr5yv8
LST5gSagwr/gTyo20k7nH8k4/piiZE3GQH9BnHjz3igr25UDtLig8kfQfPbEyT8DwYIk6dCjUMRi
xc3Xkw+MaWBg2245HsHwzWbvrohrCHdkugPURK5BOQYwPS298WAvDRFiqiclGPpFFh9Gt7Lv7TpC
aShUbW4d37NvRe+qCNd31Z5oVDX7KBgURW/9MlrRO7dL39ST138TI0L92SowZfam3Ycx6Rg9Z9oz
GEZ4hbYC7CHd4BuHyPHC0eWrRicKd1Jiy6Juha0TR+aSzzCeWNvy7WhjD0B5il4CO3m1ycmIuZ4z
v7jvhLUSSbXckhIxn91wyEgIYlDKgw+inl0sh53c8xSI8taR5Q1c3EucEAsVF50mg3KitC4wNtJh
a3ZZzE0Ze0ariUh3fuw0q+LjEGdjuGn4FNu2IQU0xWl6yFju99ZMnhac4PxEyxQ15wgWKM6Ne+S0
XN/R8/eAOcxMpGLVwWUpmBfbvbF3iSoh2oRa7ScPXAlP/XjLE4mlM3dwBvTMbzdIYIK9m9n+jTYj
Nb5CVdJnDDtFySGErem+d8AS5JUajhIP8q72K2jpUvvXtHXM9cgJdNfG7r2d+g/+gDAoWbi0Ru+1
72ameHp0lneSdZdt4ydkGcQmfHfQkOymoAE1QAx2x3xgo702Omes0LQppvbQ9XwTc0fQdViQmSYG
rlSob0stAeD5v7xEgAbxm3+8DtL/ZA+Q36LxMgU6x5PcNeX3xncZmrr1V+MN+R6bsdxFdvh11gN4
VxH+UJEiExW33IMnSR/SsaUOA1RpfAvVqZ3D6qryxS/NHn6LaeGX4iW/okIY9zJMUITbBn5ikbyz
S0fvsg+IN5rGZuAmVsX3jGnito8DtU/og++oeWAjDKoGMRa0e4F+jffTq8mmyR+kxcCsiLGqGEe9
dUF3z8kLZE6qnjPDYG8u5CXShM5F7jQQB2Vp+7bIC3AUrM6RduODCQlq6VysTnZqxVdTPT+vQhOS
hCb4hUR1YIOISLarQ/2WkLFyNohnHuTkcAYj7H4bDQwf8lkheZnBTvmB+6jk8FjW5jWrRc0olD9K
I+1v3CUI1z75Fd6ahcSuFNIdy4F/JzIZH5ukZ1I/gn8NeMt3bIl8TCXehhRlcBkWD1TU3grOa3aJ
Xcxbv6hssOdS76aRV8Gqr21fvFVpDWBM63WraR4Ws7RXs1OE+w7HAUjVyfluZyh6Wpu2ZJOpb8h+
OHr3yqGmQ/jR1mwupZUl+4TB/plFFqMKsUAxqzuyM+/KhDbcrOGXk7I/NuywV2Wv3vIBikZok3/Y
lT9DjwObXQF/qvDEPzQ2fOsRI1aH0ABsu/Ns97P9wzIQousggyVZ0EbqQ5c7SwggWlIb+jhetCZa
PDDomQB7llLqV+u60PsvNeoedkwOj57HzFT5BF7EGREZvtc7ULDy19aq45s2qN49mktHmYzmQKIV
CGrA5e2aW5RrFxBrtJDBPMBFbudoOPRsKOudALon1dfeBcrIUaQ6zeX0sx5ZWlhEkyfbio9t6sLM
yQ2WbZJ2m5FYUndcbjzf1GCDXZfYg+VJRwv/ZDRnmbUjKHsUZoTlgGJuyttwsZ/H0A42aN9QxAsy
l7Rsj4ukI7GEVbojbVdss4CkK9dZnwczQ5Dj3D2V/aFA0AOqK4A4qVkxkzFKr4TFpe013iRVa2hl
F0KUbnqScXvxvXaADTreEN9HOVx4z4WbUgiJoZdDMD8XME6x9E+1cHzAPYyQSsPPWKrhqcpDuXUs
/4L0YTo3eZ1x+0bnKmkGAZ6Y/akS9desZA3pbU2aN2YpNGyF+y3mMHTJUphjWqJSTOuZHxRXDk8D
LxQxB/I9mBpibWsBpNxkX3RkhlsXWeAPE/jxM3rOByusX8lQdLZNH1zVXe9sVaVJeells/dNee8z
N98iF6WzvtTkZbrdYwcRCUDtilW0u3ina/9qnKqbcepBrIx0ggHhtN5+6TDMYkGg6Pag2w1KJPuh
muAQBiJ4cv0CmHSw+Kexhinb6tzd9QPHcXIX2lvmp3zQNo3PvQp/erH82dFOQkAP/6Xx6hihTNSs
gisDEY4E5xX47Lwi7Lk0EwzZoFl+aWRDG1/XhElGGfTJDD7GthWIxPCVRXT7psF+agRI5XzqQZlo
Bd2nlD2KyDjPs91a1m0mkdm7sZ7DHV1kphBNHbqHcgTBpax2lHwNeV5sOUH/cnLw43nLNaI87skw
8N8mjnRNqqqbYgG5bayC+qzkJwf9Qn6TBjseFMQB5sTZoh1urtzUnfaKQ9pJ2ZxCaWBV1xzFCH5I
kmAbcMw7m7TAWzs8YDXk1UKUC1iyiw5Vq36UYf1oaBSCTlWv6B/0re+Kf3BH3Gdz6lP5peI0t+O7
znqSkyP3pumBvaIcjwfsda0ioZyAFhRR7u2oFdMXOts7x4ouqT0v100GizcB2hnI3oPCSs45tiR2
/TIFqqtXQbC7LBff7Z4EcdvY7m7lxJlM+3n21OLAqDjmWPjWwsi+DoD5P7hLiDeksl8b4r/moh+/
GX9UN4UVJ1e8PSAPs0h4O7+lf9fSSkTHza+GQTU/DSjwNt2MIadaaqIWjWeOXiGDvefz7eEARDnm
FPaxkUrc6VDhtO+pv/iyq2MQdK8RmHnIfIt/EB2V89LahL71C9P8QoOyq8IrSXFI7QT2x82pp+JF
pKcqsPq9mWz3ir7+jcUw505yvm4SmT+XwmnuBtcwYnKZVjlJ1K/HHIoiSr7Jr160azu7LnDewxoD
qXHs/jat3L1Te96XYsQy0iIV3xV5TIAdgeM7FUYl4YVFirXZIjA5zkg4yCYTboOEWBsa6wStiujZ
RfaKNJdAXNPUJPJV8AlRhbOkr7Ip2+EAUwcrVTNS7+iH0bfW3Mo2nYL9ULf6YekQHncozMm0yDDw
5CQ5JpM5yTH/pXuxrxpv2LnsfbuC1HvO4FDFopogekPlR0nmr8nTntpFEmXhMGTdfprGCZKc25BQ
0C87SwzNWRZCkBOUvTNCjQ4cSq6bgc3Gnymd8mVKDlblvWcmq1D/sf0GHlpX1MIokoJS7ehJIL10
zS9REXSBAivdVkH7oHudnFyWMeU3dyhaV+oTQ644V1cmT3/liyh43Bxza2VNvZtLr0NBulzYv8HH
C28ENrrAK3ZMv43pBG2gUpDLOHNWmfvwUcbZjz7qyZtp12SLMPoukD3y+yW0XSh54rFWB65q7Q1G
4I3LjH5Pcsxt3EwV7dqCnuoafFL55F8izIW132W8m54sDsuI1E5xtgs8eihOlatzXDCAyttu3nU9
sa8dQ5U745fXlaO6I5Fkt74xxaGRgFuDxr7qOxZDp21fEze7Jhr6hdU4AO9Gq4OKgN2h6x/qpXlF
GRNubJnk7Gd8zL5yii25F1Sp5d2CmHGzwLfaTFH4CHbEBU82fdVTDgV6dKhvVgUwYsf8kseWODs6
4sxd9uKkS0dh4AiJAfUUXII8fh09tstkar4PDTQayYxlQ20dHvhlsRrHAO9c8YCGPzmqUBns6M54
ztMqIkQ8s9jzR/tMRc0xFO/EF2SxJGNkzcPEdvza0/I5g8ZQD93AY9gzSaNPpRn70i2EySiokvpL
G4L8rLra22L/aLZC4kEnRxUIta9FC4EYW2wuXDCLhUMYqQtxL5XhezLH0zZaKqYmfQeotwdfIxRt
hjFV63MPY3gYxWMZxugOcCxoFvEvlBn3QpQ/pgxNqcWKz0P23Icoq3MTfCfThwO7l3wtrfJ74ENY
70vL7Ap09+sSW13sCZdIpFHD0tW6sRSHc6+CXtfUA+9MS9hPXFdf+p6dqYOEsF/iKTmNlbaeHAca
epyQuSBt0ezrPgkBkFGlznVkXQcju6pNc79r0JfrqL6ZxjA+FnKucJ3ASp/H5bXoJnHjDn578iTt
IAVdYAvxQbJvIgmlIMQtkS5ALovQuS8S+eS6xe08u4Qqz9O3Mim/IlIPyaWW73Zqw9YsnO9auRJU
MS0mNYA05GROMyyv6R6oKaRHOLRnk8j2Jk4Fp4RcEhkTfrNESy7GTJAjrT8HsNNpWOZ436jpn8Gr
3romT9nWuoehXpuPI0zLRWTeo61n0s4aqY9es6ZT+MDk1IAL02ra+9LnSSugo148d0DCOHfnqB/B
JnTZfVGk4WZglrhHBe08eXPxljNgYcBVkzrvW6QhZ9XDbAie7IkIc32SM6xguJO0LzfxiKeoL4ZL
kFMklkk779CihCRy2g9I22M2RFCFlqluCYj40c7rL+XCnx7oaPP+Za8Z0zXylGH48uVs29R7CYV3
FavyC1vIP3S4boWgqDBAyk6cdLAGgpdAg6v6sz8B1sTk615ETQk7NPZrDlIzMA2ssr5l1fV0LVDz
Epkwlc34JfahF7PVGKjmJSTm1gXzrWq9byAG7k0/hjD+3OwigoTvEP5qSwjEoS9nefaWCEhls6TA
dPvb0QfyY3Wl97/5qsxEtyPpnY4oXLw8hqtVa9KxXPrQU1h+z/zVHuJRy0U2paE1zCnVYPbYJC1Y
OtMS95Av18Lt3B9FSIjI0NnJEdVzcxh0Hm01cm0OBo1zzwqc7TJ7egJcMF7mpCCjIA2+54iFCbMT
2BU1x+v6Di7UC+oLuLGeqW85pVx3VfoznDOiiki9pT5viQ/J6vYo3CU/jn0182+tB5J+f00JVQXz
ZSoD+uuw2fvpZDqvAZzpzjvBbH83ENN0RP71jFB2wX+xPDboUIkDF0RSTMbfhW1mOFlWlLG0rnfT
nMSA9rM7o8p3BxsjB7ek2UwOVRCG6TXaimiecCmRaOvlPo7ChxFrwA2uLvc6mbU580m5BRYS5yYg
VWiuojthahvZrPMWTum8GUqpdmXvvE9F0hwpe0njU5FLFo6UJ7Rjy15nXbXDtPK2lGyOqcmmx9mP
Dcc3p8fwldORQwJ1Ds2wxkhU862MAfnOA7gQFTA/TnM/PYQiemH5+ebHKz/fT7+oVKVHxMpfkPmg
ZeHOEFNe+qhKQtZiAxjjeSbYeCeaabx2vVHjuOqYQ5CbFDmeoBuxvAl7Im/FY1yMYGrFSnvfqEue
bOAfVNlWvPfGcd77wSB2mtPZBiUz8efZ0N5B7KiIDAB/paPRvqSS/JgKT4OTEz9vjYz0vRaQE/qJ
+6kK/G1aj9e+IfKlmWo6tc6tSURxyKgzDmLMQOXLrFiRo1nyip2IjpoKuuDGz8Hvjw1XseZW8hXM
8/TU0mi96kRcn8qyibZN3iXP1ep04ARbPOk0Cl6RmAPZD6DnV1ZTnhbFg+V5XnlOGsa0WZkWJzr3
0R2+Frac0E34GKY2W6ctFrpkRM1tMWo0dEWd7I59UFFeDfhsRmJL4obB1L5CWvEzy93yRnqL+0KT
y+LvjOamCpGT+2lzm6jq1dhz/ToPkm73go8RfRYuE0NPqvcB1EwyfYxC85M5obVN/BFtA5GRO9cR
zs6tswI5dLgiWseuaqdLhhL+OCVEuwTMxH7EVu2+jbxlhxhHydtCo8bbNMnAAHpAXP09bdwb12/r
PcfB5ErqpL1aLRjbsK8GHiY/eq1EAsbFKaflYXITcdWMC4iGIQ5J02EMeML/RC3eT8V7h4gSBj5x
alU3D89jVrW3UEaDfVF5MHfoa52iJgqIaswg346mvXPTeviauoQAazP1F1mU0YmMyga8GsIUQCT5
hVVm2ccaAVisxS87Xf1NmGiAl6fJMXJxhWy0GupDXFHTjLXI9wzaxaGD4AaW26TXOW7B5zFPOvoX
SXyVUDmf+9Eprie2Kh0KialIOFeUs+2e7B3w1ehh74toSI80oSCbFDPqtzhBt2BXHggjV5zDgF5R
7Wl24qAqDmOoyC4YFGAfLE7PuEV6OlAu0gY66l/9iQ5x1LdnHaJYGRvYxQmh35tCmJ+o7Jw9sbEA
Ky0gG4VTEogaeeSnIHBxNC1yitN/3BovGpGsAFZ6CnmviR2I3bV1WoQvj7kHTbciXZaY97S4hJNS
aFEab4fKg0cJgww5UYL8iCWRp4I7u1tQSJ2Ntyxni249EWolvfHFnoix8lmyJnBQDVCG7ay79NZG
6LQNNaloXW9755Qpy4vuMarR+aMvIrCJbpKgyvcd//BozTYGRT+EkWwZ7KrOaPGIrwIPVciXWAq9
G+ivcf7p1hsflvduCxnQFuDqq2FkUdYgj0B3/aAaMqStMucK1t5yot32XsrBOsWDy0kgB7YTDrBo
bWQ1z8sY9CSjleaQybW6i9QCC3gkBTxP49O0NN51hzlomwjns2TpVXrwQZrgIFPHcI3KO5D/04z8
SxMyy8WvdW8tZyG12AQueFksMMMmZ704eiLpaQv58Sf6iz9c1CXSl1YQrTbf/gjp0UBtBQJM9BCe
6jlbjjM5FsStlMpf0VOtRdXI9Obv8/g/iDAAtNjQKqiPYGd+ACUkYx7nE8lO58I4iIpyk3mMxBhu
4F92hPsZuWNFgn64sWjLEPgR9Yzi7KOwF49kTU+EGN/WpMOFZQHVS1LSsYkiQ8amre4pPsBre5Qu
FgdEvDaf6fb/cJt95YKG8EOJyND/QC2dqopX3o6d8+TE1mFkiHGaODbDpw4R8LiabsDcDbu/3+Y/
CFBQziCdRzgMdFB9kJl5Q9Ah3ye3cvKd4aZsZHPOhwRf3rJ0zGXqJtDfIf6nKStikk0oq3T9mdLp
owR11XiEIPg8xTPmK6RO/9V4VF0UqlaSXmCajEtX8wKFu3L8mRNfJpxDqCgpGI14T0zOS+ChlOdQ
5hFZRJ/cjj9Ijf6feQBYq8Qk8kHpGS1Liku1VQCJrAaWnDV+aV00lbu5a0daCtVgPqM+/uFr58gp
OeCh/Q2cj1DhZFFpF/i5d+6C2eE8AhpaBIXeQokrLh7LI97TZv/3b/33ayLYIaDbQjKPLNL7cMMB
//pdU5AgmIkmvnRjUlk7j+M/2QBhVmJFTrE8Id+GYXz5+5V/f97+e+X1C/jXAhaDmeqtkiywIWud
g0yK5EoPhHKjMm4fxxA1jA/H+kh3CfKWTpJPvt8/fXCJEzNEKW9BHlv//F+Xzzmjm642ztlK6uLE
sCfbO2ucUDum3Xuj7OkqDWiH/f0z/76UoWTmfIF8KWDe5H0QeQVLrjOfY/N5sZATCgr6L+5cFPdh
J51PVEy/P79caiVnMiWFurN6pv79+cjgTtuhaZ2z1/jTA39NrfZtpK5TKs5plunj3z/augr/d9lU
lg/UGaMTVqtQrX/+r/u51MMoCzYkZkUWOZ9t74flLuOkW35yoT89N9xAudo8WKjcD09s6VUexmhC
EIQWKF6Kdn6oy9kDr+CGDxSnel+szSbfc5qTyvzuk8f2D58TcEoQWC7neR6fD5cXSw6uwvHtM30P
GmFIYSZWKBACYvP3G/qHB9RWqJSwcTurxe3Delxmvc8aBJvYyUI5HuK0qauTrGrsAJUmmigVfe3t
UmZ03fbvV/7DR5TI7P6HGA3WheHDV7m4feYhHOerdDEvT1Ghf8jB1V///y8TwGhH2eziT/I/rLAy
Np2Km8Y5546HljVASDOf6imwPsNB//4qeIFHc91W5KVL+yNwLnCszvMr6Z1dyBP0i2kjMUvlotA8
ShtBzxxMdrH7+6f700VDvj/lBazp7Kn/vYkgDgOEgJV/npQ0ZHwMzXORBOjqc3/IH8WI//uTK/4u
WqQ1C9nNl76tJJXhf6+IpTbKIN945xAMy0F7osHurskX0+6wzmzjm3SumE8Npks/eVZ/v7QP9QfL
z+pbwe7xoWARMQosdHD+udZL/1jPJX1PT0ZRvoktWF4b3VFvbXVSuug0knT85IH9fUmgFrUBE/HU
Qg1R67L7r7XHHcvZTWaPBxbHEZKq6G2pC/VdzeKuwnF1kn5jHZAk1ZeKONVPPvvva/p/L/7hizbt
zPEVPfw5HJMZ0acYuESWK44c/cQW9sln/cOtti2Pzkyw0pEt9WHfitwkLrPBVefezeRDOiWaPPhi
TBsa85RMwHqr9olWTs4EAt1Q/Am98U+Xt4EOY6tdX6f/ce/+dauD2BP4gjJ17mTWuTtr0QXZp3Qw
CDfmbXhsrUljLexjWJVtMslPNMB/utkU5pze7dXgJz+sGbR12hadnTq7Yhi+xZ7FvAEPTEPCRlgv
/Sdv1O9LMG8SoGveK85a1v+q1X99WDTYM/PySZ0bvRTEiHvJNTBZmpiMnPZVMr3Weep88jj9vviu
18S6ugKeUR5+2LeDONUybiNFieAXkAKNQKk/aL3k+78vUH/6cB6lpi1Z6tcF478vDT3vOPJqLqTa
AYVdSWWN/Y44Q2hRdJAmYz9zqM7f/n7VP72qq43Bxz/JmvHxdAVoKdQavfI5HNKXxCLsms9Gs7Es
SOgZTf3ctGW6G6uKuEoDyPHvV2dN+v1453N+kKD3KCBYoD+sklkT4bSip3UGaNEephZc8jC46Ta1
dPYj7Fnh6Mr1udoWnZmfBeDih7LUjKlLFQwbP8BVxbjYJToXrfBxoFf7DBwAMl9S+vlV5qFb2QA+
gy/Y9Wu+d2JdzX5o3voMpdUe4uZLzoD/xmqzkLFJjQ7DGwqmAviw5ET2c8FcbqShmM0v4IK6aTt5
kUspRfpsjSJuA3FEfYk6JtYbtwxIrswcg1I/kKJ7z0C8krdVBwHUalfsIjF8t5Zmvo91RPy7KT1k
aKVXSgbBthgItrQoMzY4HAJGQ7bBCdWDwhgPNCjRQNQmJkSxJyBOYR7B2bHJXfpsm7Zhkod+bSGW
zqTxdCVzILNIfj1xQiGAI6Up8/SiF5ml+7qYTb8pYbm+LuhNmcPas7pOsHKGW6eImOaOsaDPBGFs
fFr0xKCgbZoB8JBMppuwy6MTfKMRj0cWMKjKkjG+DQcaS6CRkjY7Gmaw8yEOs4Usczohohzz68VM
k3dEfebGu4Konf7g9i2xzJ1jntJy1pcZ8ZzcVlPCbUx81XwZhihtmSqG9O9SXjq0V4vUzwN9BgZW
ASFvgZwistKz7gcUEbqfTdrplwlv1u2iaJ1puEx3fg47Y2MCbf1jT3lylw+q+ua7rfsQl1WWXmOK
kmdVOazW/YBEsiktRLw28zlUpwz7lgI4GbHtyEIiIw5uPVovtqTMTZG7YZYvMbfit+A+yKHrAGGG
0DCjkBQdN6jLx4lHhKFBYjEBT3ubxCPppC0+1doINPrZpN/l7BNA3FbZvlaLROjb0+0yjvvacog4
m9yL7ioXrriDVRgxNS727YhO32zgNsljWXrBj2TJ3Xu/AHpxLOzEf0qS2GNY24s3ZS3iiq0P/WOB
CIKECF0TzKsqH69EmY52fxzRD2MRY4T5g3UHbAb68CS8nYuoWFBbNEtzwKuO1iZ2neycwnr6yXPl
PKBWz+/8cRXNO0Xmv1VVlQPyySb3zSl1Q4ceLQKjbGYbvD2EqZwphTprq9pxxAyVOFiSj2Phly9e
nPZAA4F+HHTbBMwypxjXGtIV/1slDGEYcz08uHMUvmN8cn+UQY6CHaRS/49wI/q+idRDceiVRX/S
bdU25NXY9CNnRx6y5qcs3G7ZFjnMOCTcrr7kPPevtsTEa1lWeotxjCD6gHkTKBKMlZMlqq95ykym
tTzxkGZeTNbsDBw3CDkYo8Bt9iLFL2EjyTqkbVgzRqIO21EQjY8Clz99EpuDM/j1pLrD4rw8jEvv
Nbulm1O8ilO9XDlghdKdJo/poW1tXB+OaHdYa1W7b9s+o6uG36TdUsVlVI12nL9ydKONm/Xo35Cf
evlbkWWC/HG3nc+Br2cG32F4iRCBI11hDCBNp1FET6yNlzgtURpXsb4kPsCwfAa7E6QpAPREixNz
ReIIjRpxW9tLfHSUW5xy29U/7NZiWgMiPvwZTzhUjJWTSDghFHm0Usc/6IHxERR7lasNm9bwWnG2
PWsT0Bovu5+6K+TO7q3se7bisnDn5eGZ6iwgjzHydsJY1QEyxPskA4KXkkmLl0WimltP0YizVH9l
TTDBbTutXhzPKQ4OBJ2HYOzNKahzorHAxiIhQNXLChcmYjzUvFg7+JZusk2qkkjCIAO4nsTdqwpj
/zggDiAUQIoTuD2DcYIpacnDuavqWp2ysm/OTKrQrbeMR1roTXP25LYiPuP4goQ4D6c1DuA6KYbo
hK9+JaqBM7qK8HCxJKQuEkovA+djXKfddH2R3qYM4e5CYcwD8H8C03xUTxnGkb1ukD+OfbwwLyOD
Bg7TClIfCFyE9o2Paba2jkI1sBEd4Gumt2qcyIXCKZoqjzwXfBCHIQc7G7RLSDJ36TzUUZRdszRG
Z6t18hPNff63nKIfIqmnwwB34wjfdrxBsUbggZlIQczxdB9t3ahv+dysrqGsJg+ns+ozG+1wI5I2
2FhMGPYoOYdtuFjpu130/nPCEseJ13HRoyWBvNUeRgO7GPk0To/+OJz5b5uFtngkCg2zTzhZSHtw
OhbWwtdkDzbCubQ6sSczNbLU+Bz3ln0BfOy9D0sVyjs7YYZ28RNT/jNPrXXsBkykVJVW/GgFYYgK
2EznOXW9k9UQiqsBKxLpFR1NhotsM1qS5FoEGjs8PsHTPE1dseWtLfb15M9slllCqRO1SfjTSuRy
GS2kgb5flQcpF/O+FCF4wG60xQ6RYrszfRZ98dMRckHrGS/cj43hReMfJBjMqij8lqed5LW3g/Gc
yYocCJrnb1kMHbH/P4rObLlVI4qiX0QV8/AqIaFZsjz7hfK1Y2ZomqGBr8/SS6qSShxfCbrPsPfa
fDf2ulBVFrWyNnZkUqSXpa+gTval1qylkYKIYqhJ/jbxddx/SZ1uCs/Nwlou7q5n9vY+t8UQemnW
PCNiN95mk5uFfiIm222QSb3pMxsF/sBB782e+llM6uM0c73/REn2GlSEjBjXwkHtmHbLtmibM5R5
6orYAVBneaozt+x6gxv1vDGsZquv90vXe5GYyfJVc8yUWekFbAa6+ZxbaslfBqcrgdjNifukY1Yt
wkUfF1xsfm6cUJOwK3voLUPNr6Y/4lfKfUE/Qs59/lfQKq2MLFlejVpy1SrT05A3QHv10+GRZ0c8
ZjAY8duoI6oPAR7WkQbgYTUakxZlimJHyQmWhGk5C77oRd8hVLQ3yyTRJAPRh/IlclR4jT8+ZW6T
vhpwSzdtQ/4AKulX4aE5XzsStyQ8MUB3qiD8rhCfhRegH1aLtdG8qfj1ih4/d1suOcKePD0sLuQA
XZFjaS5+0+8XBKNbxVQyOBrdMuMkcqj/zLiLOV5dE7hh8WApD6Z2SWYLqb7vPULFUfmtukTJTbd0
fA5J6z0j8uF7GMGlvXNEGWnoZkMcEiyMBtF23aYmrwLK4jTnmEnIwbFXhc4RyIadwMilqM3djE6D
Xw58MeF1gbVFE9GlIVtwp8LcjYRz07Vp2e7tytMOjwVCWJSO/atQv+0mCKGb1DEzdgiMzXDaI7Nh
87yxLcD0gz6bkjK3mPdLZlZXFG/VwfZSopaN0mc5SEwdReZCv+1i4MDuUh34bbWZkAut3ZiZy05v
abonDIt30hv/lb6In+Xc3arRzN4YujK+nxcGh6slq/MId0O7ZZW2iM1D77E1HFnf8mB6gTitftJi
stgfYw6eVktpU8qqFImipyhtF6WwrFfsfvt5Fn0ILpR0ydJPRuTmTsZ+yJ5wuecPxHospIucKpms
M1V+zm2avXaTVeyxCW30URFy2SBjSOvqWAHMW5m9W5DWi+p3aoCnWXqbhELTXhKR3AOZnANpPEMY
NFfmrHJyTrWC+z/7HgtnZ5usaxhL3F2LTGBzQFaSNXOYx/JUxxMBIoDPV3jl+gsWNh7gSe9vs209
T6YZUl/Zm5qUG5+81dI3YPn2eZSMGRIB31mrxqPdtj4GAa+496on3vunqbCndZBZ/xm2+vQM7dun
gCJefOpIrrf5WkaNUie331ieBljFS3mnskGBbrtxszY7s7nGZlqta8fN1ro2YNbJ/TwyAnKt26H+
izV0xHqwuMTvKiTP0vi0cDT0sV5HIh4/ALb80cgCxQhYQmrNvuSwQva8lBsgsmeFDBmzGNG5Tf/m
KGvEJjB9l4XPAl1ZN3sMCtQ2eAwIMk6Wdl9pEDknayJteYQooPvoAQcrKolma5I+3xjJwwlZTT92
3r9QGD1Tyt3aPnlEtaabBav8buzyo7t4nxRkR8oFQV1gkk8GrimEl6CFBjFN54k3dosFKb/OzPDR
k6YdTERoluCAL26Mz2/qHRQO6cVvp2esN5QxZvls6+WPs8B+tmaVhb5GQu000PXphZ9y+QkT4qj8
1MkbChH4W5wJ7i53jXcxOBerE5HKRl6PgK+s9eI5dIje2XXZwBVWuB/0tN9Lmn/FjpIro2wjOD7W
TWklfNwpVzvsZ6ii7PmcD2OwlqJGz1k2CMTqYmUuFrTZgboLDBZeV7d50+P5Uj+i0FOHymKw02ff
yDQChWH6u8qoDy2T2VBvDX27mB0+a6g8CC2RNA22vsVFgJlPH+WReBeDYl23qPWaY5Lbf43tH0ZG
usc+Ew9vIwRBrU/sQ9EEzT/msfGz0+WYjck32DE7AayZVF+1Vv9XgSN5bPyTW+17cLBzsfEq0ERx
7zHpzlW9XvQ4uHVd/WZAvMUaESqz/jMCtXV0nsMuDvaDUD+tC64w5UI/QPO6ksryME1Wp7ThQFN9
jmvWom6H+qphosN8EZjai7+MXK+1aR+7yjh0nbp0dv3ZGwmxCyZBpTHQknXszcW7puLiDVhGwZfk
v4LXoamM05dEJT+FDY/U81BJSP5XtKZP5DvdldkxvXkEblfGg3rYnhJEPJte1KglLQEXuyIKOEjg
Z7i5zq8IVSl0C7i1orWfkDIQ+Dn597jFiJME3Xs2a3EExVBc2wUcZqKa8tInzRl01xckGH6esv4D
iiQR0UNWH3wfZ2DKmloTr5pLn8CQUkb4HO1taqEISNzChaO52OsZAVSLPmPVWdjyRsP5UL5HknYv
5pVm28uXSHyQaWlqEOhOIwzdb9Nky1UVzSmfvSNFaGh1wVO/YCCtmwICe/7VxSqPbGjxaEpZy1aS
GB/T6OQ1MyYYtaBNSMdu8n2AgHnn0XpskWn3V8sV1WtvoyIEi54gTTGG31pSTU2BhIPrxkG5cbVs
j6c4x79XJV+yomDtqaJYAkVL1ZN6UGe3vBE4RmT+i5/BeLdInl0TVgFmTRPzjiFUpArjvSFViFar
3xvJtMFXsC+AY7O/msEpaAMWOgPU6uPLS9InSCVo6nM332o2AYuuAsya9U9aLy0QH8U90+vqVyva
X9D06M7SBNJxL/JQIjBcuV6uHvO8pzkmwkxfXrV2gYir5ZEoeTA1ZJ3aI+C4TD7hpJ3aboFvhQ2S
McEidp0F99ygYkZe2SNizOgb3BLzGyJ6ZD3UJqmmHURKuFaLmLJ3r47W3zBjhp5HhcC85q9uppwh
mcqMXTaOb77mHY0KfTZ6nKN0MRuk08UD8r8iX+2fyK2DV/H0WvOQv6YNL6SWZC9zmd/Grs036QjQ
wANiDefLjVQ9UDkOCoqrOMcTFb0y0reB513n+CG/DElh2WkHE6ZCKHLtufG1W904iOwQrLqPFM2m
eimgJqw1npG6Biowg9URbfDha2RZ6GNAGex8NbCX2HVElRCR505EucUHcMJnzq5/ivQUCvQDG96D
hJbTeuodT8+Is1XfzTD2bH+5jz5iR6ed1ja2BgKP8N4kKKQS5R0rVb2RiIxvpSBeoMyOo20Twan9
mF5rIPLoIrZS2Va2+dkbksggEcQ2mz9GWjhoy0JdUq87menyp2eo2zWLknmOxcW08F90CAi75sUo
K3JNbBPIu+nnoZdpSJkez60MlqPQPBpYwedq28Wxwc01mGi9+2DZWFn2xcQ4KlL/KWsIQE8c+FAF
Laqy7a8mhZ0IX/VcZ/3ZbRPuzUrcJU8TELBySyZ42KGCC91RO5YZY5cxIEwBE8g28JJ/KB6pIJ3Z
CgN/QHjLiMaaKQ+Qba/yPAjNqprCVJX3pOcUcrMSLNGkmIoGl8YjgH7kE8+6ven0tBrVR9X7TyQk
nfH9vi1Wjr9LNreZ4WWhxceiTW9t7J71ZTx4yn8TRfHSduCTY+Y7zviK0RFks55HLlnEXFj5e+OK
w2DM78SjvdFG6ZQLRN4H2fK7zM4hn0zFK1Z891b6VOBSgM1GJGITbxy/fWMh/hgO7JXhYi4f7H9G
kmxha0sCusun1rTeYsYHug7Un7hLSLHi3sDrXLEf3DOQ+5aC7j9N9f+4g19cozing2DUaaWh4eBI
oTB7Gyq546T712FoWFk1bAsNPAcHKlqgFu+4cvHG+w/UdEP2QaA5v2Zbv7Dm3+Sx+5rSB/h5TKgi
qYHkCwvOlLQLMEkJxdTKLk/4HnYJcNKB6FcEvtoafOUVH9VXrFfNkesYekERn+JKoMkudhT6lDGK
M9sL4nXne694xS5LlvgYUWf1Bvq63cc+xYAzJoA/RjLtIeXLhEDw3knjo0GTxRWQ9EdhNq9ZpWHq
q8eAO7I8BYLjBhWS2niyPSRz/4HN7DkZEdJWC9IvLeU9Qp2x9XrMJ2OSRbNXnJyxeslmtTfF0t2a
fE6jKfG3Wupe++wR5D4F20DxmBh6P22lzaQh0ARZ8/q7SzHk8ltFroAx7PZPaRvQHWFiAyxkfYB3
G0KEAJDpfUxgOmrHtTJhZw5C9isTqjSOaVndR2xITgC8zBbTuE2V/Wajw4UzwMM0BuIUezpi8QGf
C0LddO1xhDFES076VK5j2mzoDVhMXE/8x1zGBB/tHLHLH+U4bhrX3HcOkrtmWKZbTlTAh/QcjQAJ
3n1kleMm1xJEvXq8xZdA2nCSWFEu5/o2LtpTEjfLVyr9OVwyp9wljjdJetlHdoqFDewqYOcjjAUt
4FM6P2vKym7jBIKd17sMVsuoo3NOMYysUr1ytjXBAOdRk+4mMczlJbdhaFQCrIc72+TVd7r5aj0Q
CQDNm4CVgYkYXxj4oufhn0gLNMk2vpmenK6VwSrc7uJ7wvGlT2kGMZb3DE4pwwnTxbrbJUPyYlhY
ST1/3tK0PeFDOnPVTVhjsy2dxsUvlbtx7aaOdB5imCPDZvFxzzi6oIPMPeZujGXDzBJjlHfxlnHi
L1PAltsZflBDrAg7U1I2UfaLl8dM7uEZhjhvKhmKDE9wUgJZiydv5djxwY77I202DiChP5VtV5D/
lxybyfgcu/ipEDGzVVXsDJTikFvATxoxCwwwDqtZaJeC0SL6WIxrjnhyp+KamwuWMNvnmH5UQ0I/
M35hwWDTm0iG+vO3UefvGsmYqzI3bwiIrhjGndBpjQOykRN7UtzevvoUglkYTqvzjIsmqmb/kUuc
fuQSBkRuzZuimU86k0wErfhLxsz8qDQ44na/tdr4wkb1EEvn3i7qJDMCRLtg2qFM6SI5wtYAm2Lz
iTSxAfEwdtY2eLX1lGHVVgkGebscZ6T1Plak1PjnlfJZYoc2cslwWxZ1yI461GhxZaW9UCj/Edj5
WqsxNGYvp2yvIYGX1tUh6NOZC+JUgO1JhV+RbO5lik8+Q1hLmy/0qF8N40rmMHH7JAlDWRu4Myth
3SuG2uRRVcE58YeIHe3JZqIS6tLHa6fjCujIrsVEQL5lFm+son2WZF/PeNhX7Mz2peYylWi8S5mp
/+bKuyBhZzg/HgcJ0LCY5/ZAjKrNysfVjomq6c0odqxQ4prCIVeJbW/rzQmUYX5rCW/hBXe/hrHS
PwZDcC4DWrqTccOuTqTzZspwK0ubxQgps9M79dayyfSBn0Q8wHmWNV6IHjbOMNtYyTtd25KErMJU
8MUR5GJBnkifvZy2siJ3dD1NyQ8DJc72MZ0i3VX3tpDU0rmRM+1O3tNs4fRbtAu3fkoWsMxWfsFT
F+OHtJgjMa5Z8ggQTl6tpGG712lQ3WsyPIpkiX9nZBDK98xgG/VXt84HSoW0nx7gBcTecJ7tyJx4
uAZRhhgmxpsyR43yorG3Ogbuz0XiD1UASiIqoSR65GxuSqPUDw4iWxDBS/7RO9NyLrWgPAwZj2ht
M0AB71RTmk3GKhiAj1psMM4N3fCz2bbtuqQsh2pEA7vEHhSFbmiBaJRJvpFlt4RMP98wT/zl3MWt
h4WQYAE9BEmMp9tDXP9AxR81r0wifyQkihBXcppHN9vGRfHFKoJVOMCTAvRT5+x0H8YAJAzaqRaK
jYMHZg3jg8NbkKCQFOUm7kg8NgrtDb2svFRNmr0MzaQ9u4PMXmxQOGuEHPq2BXAVMaAgpyDpqGwG
ho7wt6o5ql2X5ppt+MbGqEX3i+WcMARm8rLUbjlOz4+ESOPdmDg52khmy0PWWOQ3yjFMau8ToCGZ
CzmTMaflS0n6zlt1nTdcnMlz8GCb4FEDhkW4C3hOPP0H8E66LaSwDq2r90yq2VrPbv1mmrPJzGNo
toTPMTVNcW5sWTsfO4bpxWpJrTIccRyrVd3l49mOdW9joGJeicqyosng3E5ik+yDoq+idNb+aymj
9g6EGHxeDrP/zM1vaeLQQbjJZw+w81qx5V4Z7KqYd9Ss1DzrzEx8iDQ9/nAtbdmqcdyNjGvYsWkv
0vHJVDTnoF+hx3jrsKHXoQZi+pS75O+OWk0Zo46N0R3SMvfD1na3pGOd3KWqNrPdbXobaKCh0mxF
dMHVq9yo6gjcrPnRLltdNyeMZqg3JafzVmVLu/Yt2KBBRuCdrzcHJSAdlPp4XAqzXpPldtIhe6w8
JUILzEoIkgQWcWfBRBjHJMTGxCOpLMqfnl2KOw0fbC2AD4ng3wKzqpXOz+Kmb4XZTBvPHc/wzU4y
hl/TNMspaNRv1kHRwYJ5BKvW4wfR0zCwMnSqVbLnlilIAaHZSm0GY236mLSUOIDjs+M0e424CQZv
DDq1iaXI7Pb4xexjTIDGhhPjifCioyRyDKMsg/Z+3NIS8NzMj4eHeKRVZ+T7wu66tRWnxKYV9oP2
pxO0IKcnZprtD36DG2gWZ5ORL72yZP8fdp6Nw8dO9uQv6IuoC7qdnmbbtKf+Dxb73ChBA1ndU52Z
lWhTHc+ducEt8ZUR60F58QwfAaGB4BSV2H6shd9NL8sNbge1HpQ80dl5H4RGgBcVLjk3BrVt5pUA
bz1vWkmFT6Zw80NOthvYZ/FkeNWt7Ikj9MQLNKQtwV27Tubn0mZjm+rtZUAYtrJhhOa9i8/f2dj6
GOmErqwbeoz14skGnWD1kRnWL1DEvUZ771QcsUhpHSQU/tnqmE53QF48O39jpLGPiwx4kNvc2Dka
K3CzX8Y0XEqX9BVPHRZd/gssy97KwQOsqA2RldAnAQ2zWIE3SA9SX98K0J0rnK5QmMxlk/PgnxNK
i40NsXY1uLgDZSePpd+845wfNx65savHfgKu761SWjTza/Z1BwGk7MAtDfdWG90Vd+QTVvE3KN7P
TpnfEXHd2rz600iQZoSBZ7XLmO4X/Sn3qdIITuUL9TAs2xgj1rXNXZDW9feYtPvarP2dE9M0xp7c
1L4BKNrtvixpfaPy4ZksWozFY62vCBomVUiZ+7atTmNdspSFVgQzhKaU1Lt9Fetr6ATNulLBtJYL
qUEqKWA/yeGyCBsirOKagmG160b6UdeZ3nrOnET5BqFyzLdLF8z6hD0n7V6Acr1g+lq7udonvIJG
SzZXV9j8S2yV+Le3lrTPtLQN0pp6M05Yj/E74zvUq4NfNd/SNU4FRq1ZLuYhwSD6ACztxehfJiN9
yvCKUe1uy9Giv2dJJAzOkpkmd226AsN0ee1y/oaq8b/R1BhDPYBKk4tZCTiI1chDw1QJZdxmmR+f
j2Ndsyy7Vsz/Ob3IwEmcnebX31VZHukFmB2MKhqkOD98CNBT4ifmR99tO15r3LvtTJGiTS+MuP7h
g/omQ/TaPjrAIk93qQGcg60um7HgdVHj3qzNg197B47WbzFbD+aOh/24vsa1azw0R0s4+Ml7MmgM
RIDU5JZ17B8uqMaHQhprP2XcvQeWQWHFUIPQSlzd2XBO+XOridMJNABbsX7S133Tf0j0gY0//BUJ
6/FykM1lJh5voxyDjbGHc7KCixBU7VPqoFRJpbZZjCIqkuTQuUreTNQtp7kRV7D11dUb5XtbeLx0
LpKAQA37lAVLoPk3a6Efm13UGUl81BExmIn6T89GLIyFOgewVKWYdp5b7SSszDUg96fU7PckYPL0
Bemb2UpsYUTjkCnmbBT44HDo/eVQO+M36y1mCxhWs9H4CEgypLWY26jtWTGZXTy/8I4428LX7jIZ
KL3nasVLxYbPGn5EAwTu8VCThReSjEced/AF+qTdyBzqI4bJds1Q193OHm2024lX3R3+9E68kXu/
jQWnoFV756lSb2nivXuE7oSE7BYhmZGP3QSsZ7A2az482mPr2BKhS1XqXOclYazf1p9EfQbr0S7u
aDJuZqz/Bt58MTz3LD2RrG3Pf9NsjJ7WwtlZQ89nPtciLYlfdYcw3qT3nzFkQwGExcfzDZAyYJp6
8WgG2NEH1Oz5iyPckz+1JOPpMlsHBWqujGVe38//dY48ocj8r3VNyAJd9Zb5Kgps3TNXDsi1oamP
OmDGR16gMqJiML5dBy4UnrJV5yNYkExRV65tQUNnaxSbJF2VNAF2r/Z4t5O1NTUIx+f3ARi+TRft
eDr6i0KnFc6Mr6IyQhjTYs285tPCIgn+A9u3kBzHhUaWuwZKC84oKJd0ZOjKpXP0Lfdg2N0eyNeh
J1VpD3/x10qSm1ezZ5TasJsKYCqTHVSbYsJfazOWL8E1QrEkrcDmCkQZ7TGisw86TMis1zjszGnF
Wvc5m51V27efNnAHP2enlja2cSB7rlvhKxtw/JM8xvYbV+3kZezBKSrmRn1rQXOh6/uCmP5jaskH
8F6AFIFPEJ4hxbZt2cK6OeydwRswKNdfZYrwJ0MmEwyKns1Gj5b31a4ics51ICbOg9lGQOIOruRB
xWamU0pM76R+OecGbiQXvsRHzl98OZwZzryVg/PnBuPBLUCtJiR8GWgDYV0S3Kn3YZv7+yBdsO7S
MtY9gK6s3DAnMQ6lNX07bCo2OGt3iInOvESMx7L03hsW8Bhr2NMnnZPU/SW88m0Kmp4YSgusjvbd
L6oPS/zTKCmBqrIIoS0FjeJOu0BPN3aXNbhLu23DPbT46aH0Zies5oQY0YDbnAHMyS0Zf49J/kV3
cURCtNe8+lzn80JiKZsTl7GKPswvEwoI3L3VQQeP8UAar70UdKlOnE1YG67BtA/+kmjVfdG5c+lF
sogx+5a+/ofrZhcYRM9V0NS5rbz3xGYPbbnTWQr7pTSSeZU7cIwY198FJ/ABmQiXBctMvMrMF0iC
SyKNjTHjEP1skul6tXL9ae7GbkcptbPL/FmZyb3sYMLqnB37qZ0j7vs/kfDSSJLVl1a0W26c68ye
ZdUGE1nL5juuok/uX/DYE6732fqa4uYyZuW9lmAtVZ8E2zJwVsHoPy8WIfBNUfM2cZPquk4GN1Xe
2qDSy4viXtbZH3fkxhflm54tBpBUUKwF8/+6Vmvwq0HYTIoUPMYkPZedMrQ65Jr+ZzZkyA3kBuJx
ZtTMYndNuN8X6/jqwYtmPz2x8M2W6gLfnhnAWP01JMWEBl85sjMIarGfhjrtPT36nRkKAzdwYUin
6T+5ehiwZszTpvdWwlwpbSCy3eOXnunr0bHa28fmHBIQciB9uhFz/6TB888GMD4W9qekgnVeSNZg
mnyvheTQjONLj15hpTOEAT42/gmh7wvGUv5g3RYzPdv5YIRZVZuRNjH/MmY2jk4MAMdrdnqNtMTz
ikuBVnFl584fNu57XFfuYVDpgz3nct11bO5MZGO8nvyZQNys5xZCvVXvDZkc5yX9Mv3BeYCFmG61
FkSCUr3GsddhWzHHUws0jcUFVH8j0ZDYTXWIXogZbswMyQ4mtKj+ugHdAict3wkRwLRleMj4hfR1
W23U4swReNj5YLQA3lzHOQatfs+AubEGCdb1kO2AeL/zyh2cCXQflsGbKbofnLaX1jZ2XF3Bzpuc
cBJIQ9TUXfIH6yKD8LvSGy/yTNwdLPq2tW1fc2sYOCGtnVbw/MjioUhhkD+4AFEAHUlvAHUyOp9m
nMO0dnvkhQ2MSKz9TGxmO+JMwpg41cwAuoZZgcYzDyY9wv7ADBD0iznJgwFI1Bjw2mdGRM0aJnPB
ry2GK2AKeHxNGZxToS1PZrs8tQ65mXoL20rPbiAPIvi8vIqV+yOquN8V6Mnh9qWvwZIO65IBUNai
h01dmMDWpi+sdG/h3Fvz3u/7GuJEas8/S5zSbXlhmVdfHiNP4KvDPbVZYZhoNFQ3HKjiylWW25vW
Y1cVABa0DX6yfWra4Xloi8MMZ43kmmttGFe5KIqi8RcakbuB401HaH2NVkIBHE/7nqqQS5s658Eb
1FD/lEyGBg4mUg1vLBeeygEdweDlBP7CusCYHQqq3zW9wsWsQH/XYj7gL/6ThnmRyONDX6URcO2v
oFeXemQ9wDPSrhoe7yxI8bM0wY6gRWTlrGisCUwLjnS6hMfCkKOjPceygIAASewIf5YCAlwVmmvo
zdCZVqM1RInF4hCH29YlkxMwfBmNfvod6/nZILKY3M0CdWLwK33miUAMERU7SZTSOa0Fo7ZX/FIz
JEIz6hlDDGC8V+6S/ItFc6rtVoHr6pGsxV5EG73V4cWsejTK6PJPaK2BTqcV/6SekFTKE/Ae9Z2M
SmKnRumkxTYMKccDE901m0F5f7UU10Jvz0Fd7AYSLqqe0wDr2yeczGI7qYYARssokffUTCu7Vlwt
oCbs+sUXe8VNXPlPwjGSwyyt54Kb7mxO2h/Ct2cz6J6MIjupHGBAXQrjrk3VzVf9G6JPnkCCtxFe
TRx3s/7dWPJG3ES+YQZwUG4czcI4AiEWVIlzfhRW+ooOcATBSYjraFaKTb4WasIn37ThZWEpW6MO
Tv6r7LKC4qzbKI+BNZTwY9e1gozRLlQ0SSn/80bwoQDd6LpiO/vXx86wjZ222ZXSPFUMkBDIITWp
5npNkUnUDFtRMWEi85aNptlRF5uboG0bygoAcnrPxVpblDwiaSKGxJCIVfsJdYe1QM/0UoOZtMyo
tdmaF5ERowNBLQ1s2M3XLSwzWqBAZZvMT9dDH7ygjodFVhhdmDxgyKMrlnVuVMauyOm8A5jbEu0M
EU0+yXLZt9k32zbnP2nG8dVpUD0Ad3UeNVCGvsNnGlM27FZ9+6osAzo6bgqiDsLHuI5HBY7h5B26
XkJuIfeRT0GtE3xraBEwQ3t6da017u3BVHezRXpDBuoclb0ReSmVqmMSfY2u5LXo9Hvd0VMufWyt
bXBOK5ZIMHFSpBeadWr9AgSyRjloLOK/iRTqsdb+gzzRINXBjeCz/dxCR90Iy/gTKGCKVH0qvf+n
ZPmKNSglsLgKyU5GdGb8I4yG9s4MSCQtIEVN9S4dewAqfLCGmL/GaiEkuquDLeiWdEX+OptzdImH
NuZrHWl7IS+Jz8WGMGVmzW/m+C+WN32wheHhY5s4AqBFKc1R7ujzlxWX+9HKmPal4hvmIQsk4rZ/
F1QNK2ey/5iAiZ0zt9/wffZI+T/trP3NLOcwBM25M92dXWRHPzHvNBZmtDBCe9yTOwww9P+zeEW8
QdMTW6929kh3r5R+ivs0SgL/oDht6dKaPdFed8uKw77Xx9UcMJT0x+Ynnot/Fp9p1dhIi0a1dTX9
7g/uDrfafmQND62F+UUrvZ0R5Kj6tLAb2CohqfzNu6CHupPjq6WwdYdchNmU/8seFMcu96tTiU9l
RcQUG1KLjAG7bDlSfPrdWIOtaj2kx5o0SpS12RSNgKWymHaSiLRtME50KlV8LXG2rxad/hLGeQiF
qV6PgvWyKH8Vg7clbp6tnh+m+d3VoDEIpuQza5tDH1DVsP/dL0hFr4AA3pn+rDWX+k1M+QCmDHnG
GPggRMfuqA9jZCwGoxU5oVqb3H3dWzseVLWOAzCptfndx+5Bav41oDtfwUbdzRziLHHdx3jeX+sG
NK/ONvKV07ZHKbqNayKGNpjNh7nID91j9FhIBEeAM842UXer0kNIsZTzt2DBaKfV2XK0M7X3tM9t
xsEMN6J6ZiMw2AmXh0G09oZB64BCkQMNX2x2oDNUP2Y2qSg2i+SlD5JxTaxLjobcvMtuuqhsgoym
4gdcB7lCARZBEAMyMjNeoL6dJ5KNb1IaQQHihj8XhuP5MMEtX7cl8WnCDTrYyWPM0hW3DM+FLn5z
aXvb1KjatUcu5k/SVt65JMfmzhgelVKVPEMGVlCPJ8l+25QRBuYkBKGb7mMnyCNIXdM9KLLihCat
D0LVMcTE9AqjfjaGWm6mBtZpYrc094RR5qiF9VOuN7ij2MPlYSqZciWsOveOJ9Urc9E0HBPTevfG
OD+UToMoUyLVS02z/UyXtNqroR/3XUYr0ZpdD0+qhn9exs7RGBUJW3z5DbLNqmnRZHfF0aUNcdZ+
XRY/0k7ot8qEJafIm++lkNV2HgEYD7LvotTp2p8mRq+9WmD4wia2Yva9XnorSuyAmdnba6wp+bFs
0W3TYLl4yUjghOCTk5Y+pY/ZmUH7zSrK27QUL9s+nuxzOzv/gvqR+p0yTilroGmw3sk8hya9njv3
y7frfgsm08KBbXQISq2k2AJG6dc2GFWoX6Mz7WbD+gd9F5Rdq6qjrtqe56qburWyCbmmVsan0DV9
HckOsDWnAst0y21OjAK8jWDMvWcoKSnV05F1IbJGRojTc8lCZmNzH4YWhrIdo6MqgiJcwN7WLBY3
CymEfCz9zUeyQC0dtNsqE/a9wNWyLQonWdMaPtic42NbM2S/7tIidlCj1nN7pBxNDku2MCER8onx
k32HnN4d22mRT3Vm+WuLIB0ezia5aAuLHKJZYQyXYGZWxA4gKnFKdMBN01/m/H/Ozms3ciTIol9E
gEmTTL6WL0kl71+IbklN75l0X7+HvS/T6oaEXQwGgzEYVrHIzIyIe88N5kuvH9/HxMwuPLtUi8qC
M1+UzUwdXdqaltNcD244XDkpwW5JHeTFih754kIOKbCMGBX174HVWUU4NWdp39QQimahzkx6ohv8
XSWrYT/+NDIifuDfFDvHx4hWOHra2cMM9NaCEvnSk+/grMgNT/aGYgxsZknzYaSyebAZQu4ind55
FTOIJnbmi7mqg7uJ77Cpspi392sjp1joB3/iJjxLLUlFmIHJ1f1s46wczjFZVMuj5D7XdJ91sLeY
PHDAHSHpXSFy6C8m+B+XrWj0gdWsvedU5z9aSQN3mhpA/D8+kk2bRrmeIH2BW/+nobaSiDEINVeQ
zvEZrigtouc2hCvLEtmX7uscR/WN9ozhHT2FYkLbMkIp+kTddWlYUVdPfiq/+VB/UwgAcZp44k2X
NEnbXG7jfxzMhUEp6LZaHT3LpFFL0MtN1YkiRvjasrNjQyG58Ouf5h8WbQ+7tOQPExqB9emSZmOT
/ZdH/tHG5/qBoIITfR0UF0QdfgOQsP7h5cVHjIvYEZLYU/OTF74zYttEuaeOcxm78CNdM+AQphvG
+mVZDbepJOcA+ACeIY4sUfhWWHPxi1Wnji4TiutFqtwzIYlZBx/8nJoUzjpr8Mr0nZomH4youzKq
1HmpRnXIsjZ5/fpe/cuN/NsJLQk0I1HyM9uqRgEFcGtUx9yqk1u2bvgQQH8RcEXpNirnGZcWakqo
e1V0zvCUt8ny5m9+sX88JArMB3nY/GzS+uzJZgl1gl60/GL9IK6kmSPU0mRVAV5O1lZedN9c7x9P
iILupBgM027+60WZ0XCYqP7VMfrfGnEe9T6qcR6sdeC+fX2H/3UtglM8B9uKUML+BAxwKJJzSel6
rAH6AXmunXgr+R2O8Drn8Bt7ubD/XpXwDTlchl8Vk/nnZx/yrU1+jX8sHCvFyq3EQy+Z6oHOkweb
dLA1ENlyJ8d6uJ6XzVTRN18ZeJMOHHCLc/78fzAM6GyzLoH4sYX8vCrVkUS5pWP/qGotnyn41VUe
FMiWnLA9ZHlUE6VqfZdZ+fuLflqeoaexBsAEQTPymUWiIok2egoVmIi0cFaj0GonaUs/2ck837Rx
rj8QMHSYQQkVOjdn1Mkgfif7InHG5gpfGvCeoR7jC1JVzJuYhTEmwcGWt36XiFc3CsMfUeo5ErmU
MO8jLN35DkWQF+2JhjPdG8jLgX1sSLzKSOFAW/vkZxMyJKDBIPVDnkA49k3FkWcKp+jVbPv+pBwf
54Uwa7gwIrKGY2TazSuBS1gRTcqeDPuTNclTlTSxt8HP6gU7J/bqU4cj+WqypH2VZLzLRIdN0USE
hq56soD8xDxrqwJhbpW75rVOw+52Qr0HaZx9PV8V1EHODeF2/HdDnxDYxlAJhUdCVcawdazjy8AI
mndtz4XcyK6x+v/7++g7rkm0pL/EWv9epP6zSWDE43YNnERVGnsY0kjXYZiTxON4FhZt+x3Y6F+L
ng9+yeWiEJzUZ4ZI2AnNdN3wj4IVBjBuTCtGIAcgvpuSG7I+cnKRnZopFrs+8I1tMIv4m2THf+0d
RC3avmm5v1kby6v8ny9ti6jGiJ0HxyGS+tzCX/9hEaCKoZqRyZqQPbXVhsu7q51U8tlq28zX9qzb
RSsq5+vKroELywiV26Fzc6tfh4OXPbvGZIN8n3oZrEzC5piLTF63H/gZxTc/2z9QLD4/GAgPWhWY
vT8tbUXT5HZukQfdhAiwAFh4IXxq1dMyrQuQlkUwOchVGzj5nJ/Q9369sv7z8guhxFSmr9TnLE5F
AkBb0DM+Wk1Mf480jVUMIBKS7WBuCR2Pr5kcZttQO843V/6bXKJMk7WM1OmFQ/n5UINQNAKWSmRP
J7KZBl4YMWdwVNleDG0k7V1r0BfHd21zQv/6O//zyq5lCShHwuJo9edD449zze3sg2PDXOqc35rE
pLlCA9TYBM8EvXPT2Whuvr7o39szRxwp2Cf5iwut6s+LinpUushJkXJcl6Fw1HvqZs44YRaRyvEY
Ft9APv/+YTlJ8XZ6LkGbHgTMP6+H4yjtHDqSiGeD/ofRl/INJzMie8SHJsbBPpqZhA7+q0WZpr75
sn/jbziKeGRusoliipOfjnRtD3l54MR/rLtRvSYoefOD1TDC2319U/8+FyhhepJBI8sQMK5PL49v
1TYNIPgATVGPr/htAMilOfPDRcn58PW1flOJ/twNFSAaz5Qmt1VI/9MdnWbiLo2ITIKW2j5d63HK
LoexohEjNnje9VusBY2sgKfuwdcSh0ibdj/rPhoY7yQDBn0UtuVbP0QuvsjInz4Yh+szsr06CBBu
6N/i9yD9JpLk3Kxnv51vv/4G/7pbYIJMEGoWbdHP5xqPintyqR4Actj9z4RAi4ip8zw8B3kEiPrr
i/3j+RMWD54NNUoiQ/hUR2UiJtQJgOIRlWZfnpV5y54YyGFJkbDmN5FKHa1r9K09e2elv9kY/vVV
HQ4tMDH5rv8bDfuffSFQCaYaRfkSyTA9JZSRq4IjOGN6154uv/6m/7iWRSyNUq7ikSZx9s83rcJs
NCYJC7bT9yVTnyG8ZUTpn5FEF3xTafz9XrFBkGrLu7UwdO3lo/znaw1E2loeZetRIN19meepRSsX
dvV3P574e7ViL7Js14Ts51HTfFqt/EKUcCYLefRShjH7jh3CJReEIK9Nk6CqXIs6dB7xElbNOrWJ
1EQWlV0P9uAZ99jGpFqNsW1TmZEDB2N7tDwEmrmYGSqmc/tNdfD3o8aH5QlTwvVAOn6G9NW8KoFc
YGpSBi1iRfS4RWLoY0x22A7CPabODNWqlQLr//qn//sQ5GEfEyavEz88D9qn3z7oyddmtA+UUHWd
ZF4t7R+VabQ5PIIITYLpLL6DMcPuf/CwZWBeyHNyP3OgA/X91x/mr99s+SzspTwcinPg5wNZYcPg
conHwrEjSEjKM5VctN1Q0c1rquyh69ri+usrOn/deS65VO02ZF2eEmv59/95HoOpNf1k9CVQg8xa
hrhOuTJsdUxZhJeMvby8jFFUFntNujyKSChS9baqEBfuqGT7cVtUIVz+vtaW95M3pxePRtcbr24z
AB9B5zwxtsLpY/4kv5EBNSG+ycj8IaApl1cp/fQa1a1ICdmTkt300hgV4kqX7+6hmJxJp+osLe68
UQXxwYYDEt/Q/C0mRP+krpM5qjByhyInaNAJoEK/UtHqFL9RGb01mgTgTVq4dB9FXLX1Gu2Me4WV
0o53jkG8Lhz5ctJ72KGh3ozCbctf7HUTwQpf3+e/tx7uM3sO50SgcpwdPu2nTjpFzjg1RFAOFVO1
hqSW68LVSJ7qQC0plNArTm0lp0MR6PnJivL23R2h8GPcacunzEiZe2Zj8eFhYXxQcSifmqhLbr06
te6UMwbnTZwvGYN+n7f3tJ/94JuvIH73H/7YPvkOvCTLi7Js1u6nvRrdS0r6D6JEIzWDy6ib1Fnr
ECJLxNRQIN7B0bKu+yZ9b7LaRcwJysVakd6NFxZ/OZDUYrKtyyQVxTsYFvliDGSlbZxQI2GycY3T
IzUD+rFQyOsfcujVVaJcgmDL3iAVh9lymG5Y63xoyHk04CkzoXhgH+jEZU5Air9qjWieaDk5hNzZ
GRMeIsAYDvZxl94nnqXtQ2aiG1xREgdkHnXVEgnOeKZbYb4pjzjke+tsDo0uuTFLYOMILxuPkZop
+mvTtchUw7YJsN/0gb4ghLY+urKiyeWEfv1ikdpYHBJ8eBEJETWYMPqgAepVC+JLSIbFztStZZCN
5tjTnietIommoml/SnErh1d1hopuxnvwYVe5OBVu6y3GwJpw5SYCIFCMXXvSUH+ijcHOjDAoDXSD
EjefS4AWpb5vpo6BhjOpmng/2yOxEprGeZpHubeZ3X5qj45O4rOeQSzhpqR3XpnJkGOhShImFEOD
cJwk44hflK7R9MuwA8zpToVSn4xO23rns+TnhAVRs2uoYxd67tNfZLA687agJX09YY/6GANagYw7
HBA4s0zyfosgpM22bZ2iJNYEuz6VUd+cCuJkkrXMW2vxb45mvnXguZ3SIkXwX9pLrgLMFkgzoAxU
Sj5Ckd0ZIh8Yz0Li1ytbtXCxXKeosJkQ5xJtGnvokdiLrig2qu/9M5MuuKSKD9s3aVeM1yCXD89f
v9h/HR2Wd0KBlXWgEXOitP5cP8eA0K9Q+0vXfTR2GRTLjc1gfadBG35zVP7r6MClKO9M2pPgbImA
/PNSUrVTrtgWjxzBJHh4mRnhbow7Js9ffyfxjy/lmSaHFEnLDlTMsk/9Z1PINOHvtEECIoWNQa3c
3l+gHLzk+iUK8AFTx2bMjqw5JpZ4UBnZwpwfe7UibnSEgTjbxYuLCxZxquOZgPt6HdJgoSotvvmo
//ikvG1LASo8i13s0z3JBoLkC3auI+m+tvHaBQqN1MCbAbYzmu6+uS/LAvfnArhszxZjSxY/6f3e
TP9zXypbg1Ysa+M4FXV9gbzN3FBf64Oc+/sgDwh+hQW7c0WBb2Us9alJeX7noP/ucPdX+bt0bXji
+IsNM1R+2rS9QDPCGKGt9TMc5UBPwHtaSWShTNtdFrv1tnWdX19/+b8PCgwq8QH5TFZo435u4JoI
zHNyRFj8ienbmRGZdNiWiuuGdWQ7UY1utc9aYi2Uv6+vTF/wH/f9v9de3oz/3Pd+Yp4URHNAlhz+
/52Ltds7x4brxtc1gPDHimH7osXQmV6jTSFv3mKyXeyBhhY42PVkJ8jfwoB+Ps3pYpNOWUMA2SiG
x8n1m/eeyrZdQdif7/VQ1zig2t7/ZY6Ve7RlDWXO5+DBgLoy1RlEtujekY0FB6mPhwRGqgHICLsv
VgrDyTSYrAnJxGZ25gCprdG3eF7z+aMuIwBZVlUif+hnUBvOjDsLGWUDHkv2MFjPBeE9pzaxxh95
5zMWmgTBE1tdVmhGhCzQZekkgnKlmKU5K2sq5HWnpSBuEPZg5lY9Symx2miOyWjEJUJsA14O8K8v
rFId0zlhFt66jn6z6pQYX5hD1AFSDlOiqh2xVs1DLe5kaJpL1yyV1WJ/kvnPMNRBtrEc37p35VSX
G05n8oqoW0LMSzWP4jBNpn6Jw2rksi6jvT3QDCc5goEHbRglmqzPMoiRfrfRBPUrzFWAQaJ3ntMs
waYeG526CNAM5DsmVajc+qIoHmGwKueYgDVEHm8G6gfrkHGjOK/iVGvdEVJaL6abjC9tIpBjqrZl
rxGgZkQbEXtjMfyEroX2/iE2GnRITco4eGey8b9IdNZfP6f/ekp9m7bJUt/55ue3MpnYtKwRi0of
5SaWoapznTOfiZG5YpHI028ql38sAjSiKFepF1gK7E8vRZAYnjuPihh4hRMUzAuqApCB+zlFiNxb
OjowjLWPX39Hhga/3/RPqyC9Rov61WV7YOX9823MUH5FQjLJgI016E0tvGxPrYhz0U8TBK2RxkNr
Ij3YL/TrjTYm8xmOE3m3iYMcJyBKzwAMx1sArbcchDi0Gh6OqVJ2mcyJH0qCnVGI5GIvWWMvQ8e1
LvpYNXcdIusznyf5pi0yvOEzrhVk+60DtYGA2F9AObACVJku39HPpLwMzLLa0MBF0Rv2NqgBOSN2
qnYuovuXfnTDK4yiJB3xgFVkNuVOvpjsYmcvVdK/OgjfDfIooXUB64qHu2IQwWVVGB2KNgArPwje
Si/hq4Hx0MmwpLwFgG0w8gp/2tVlG51PlROd4hqHYdMH3SmhwXTQCAfOVKccrO+kl95U8YL8I/sa
+WeMnK/V/h4sb3Y/t85HEgXpeRzQVzZhgzCjosV87ohovuOgSVpoDC+n6FARZgaKIf622Hns07u4
NqMdx9T0EoptsYVodGfMOO607Tl0+WPvw0bhTjbR3L2lPv3+AjXKBhxVsOpGJKVFTxVmsMm8Iy5x
HqfCc2/MubB/1Ek/nXBCyJvWc6ttZphI2eIlqD1qy3f2zso4JMp0D5ll9Hc6MKBfynJ8a02vZ7AZ
I0Wq56b85dStcUX1Je5pcZJl3uXqIqrq7g4bBp6kTCEKy7oPBvbehqh78ob7nrTNXvr7gIS+dVHj
Ji0Gyz13Jtu76K0Kl/9IHYA+qvK3UYe8D8BhumOZ0Ac/R0HTg7NeD3Plk6DW4Z8t9HgXFGF1lRm5
fQnn1niKnGBeQ74mnyMqRbEPYj2ftbl27ntT6CdjXDytMEiv5yyLdiSIkAbdYyAa8e2cFb6+x7UX
Hh1vwJaI0bTeFJjECZ8blhFVntwgb3I3ekwh3Iyz2iCz56FpMSsDjB53dhEk177rCuMurUD7rJtR
1lcgOsW2JDcMGfIQbLxgCaP1a5SysS9vIzaQEGhYPpGc7mRHx1fABWSebhsvSh6EWdnXU5vJnSew
Skd5jyw5FCWIFpq/566I40e2q+LdxQOxliOEhpLabJ8LRghJjLa8mlxq6K5ZMI0i9PYRisyHAk09
aZWIVt0gSi9Dbu81HmfoC32IH95qkjNSAPt8VfnFvB5qkCd+QEXQFAQEITNHBDcA3SnI1vjR5kAD
fI/tUwy5eZwL0awTktkIoG7JWfLGYShPzIsJZEzcJ2duYd8Mal15xMq3bX6N555jf2iIFaHt6hCo
YWGYAP1O/LY6jIGBBsTCmyazNtwkpXsHLeyVaHeiAHHj0M6Z1c6tShyC3l3FmH1V13B2QBkE2z43
+gtgjOGhsVxIlxMxwmou1BlFMnc9o9bYsvL5r2zXzmVsJ525ITxH3/oKlQVEnMg+OkmrSHIsjIc4
do231C7HeFvowr6nqSTw0gIivczxNfP4TqaDkxI3yHZCMXvUo+94a0kTBp9COYOupabV2TpUIxiA
qWm6cKe6CPhQn8owW3G7GmjaRvw+FASYJ870I59oo5nkbezmhJuGwKrZ5qS+naJcYoYo+TTi2kym
+k7RLRxOJVi0kGw8Eq7e55GAtoOBytY+JXbpMhrsjdG0kqMO/akjiyvEeLaF5hxe+cDjrlwzCnAJ
d9H0w6moXnGHA/h0ajKnO+lTm4YOmIqESPFV6joGgEOOKRgyIvMUZkSUbIthcNnDfdATydiAKrFC
782PKn3PhHKEKa6z+8Gp3I+u6dsb7KzIoFRd8nkzlMuKsJ3djFBt1bAZX0dN5t6Xnqx2SCPHu9gS
9a7zSdom/6M86/3FU2fa9Y9GTEWzip3C2OAFS96yAcGt7nihp27IjhX2CLL1mDZZyAqZSIEkMNx9
W2D/DacMEKyUScZmOJHrXnsokpcshgsFTBx2EOKLK2mQYrXKHV2+JGknj4NRtGd9I5szd+bDGmWf
HlRC0V7VVncfVU5PALLAIu0gW6eaKWqcCWH+HCQVFBWQmIhyLRT6V5DL2odAG5cKDS3osiWrjJc0
4fxkNsx15y7zfxoDvaM1Um57HQ+gu8h08K4YYPmvOdlPZxwXyQtMefsSsqKJia0NMFcDYeaNWde3
WepnJ9UV6YlYc+tQgdB4Sug/PIpR4fodDU1wdWe3VbVEjJQw+Zz5MQGncqxKl1lci2g8CK3iemb/
um8Uew7dZWIkS887i0Y1PmDVCg7jBF+v1e4CfOnH9JAgoVO7kvyKAf1fwz/ORkNd9H4Uc/7Txt5t
sulWGALpOFHfR7wp0SFBPMyWEJb3VaTcTVuUwALdJtiEhOk+xX5rbF3w72eWDOIzCll1GBcy3Jae
K3yuIUhAsOeAz620XZTqWiA1oDmlwHek/qZpu/jKFpNxE7Uw1XD4d9MPNMe1CcFAIh/h4RDPETMa
iLcDUbGiCOF3BCgaPWzGK39Oswpxe9NczNQHa+hj+cGuMl6D3jyJIQwvMERaV0D95SKb6iFP1By6
wzLgaRjkMcvp0nAzyOYNynsbRQ06B0sCbZrsQ5/U5lOEqBek0tSe4iwrb9vOGiBml+VtR/fqqaLj
Cbg6B9XV85pWGhYn4+hmLfIO2EFjuDua5PjrwjG8DbPsLRzS+cr2lHerQLxt22kAh+P06Z1bVc3z
NIvpNEJl3TRp7d5BPyaZFYIz22dq/iwlzoTYjitgXLo7mGKyjwYxCtMmSD386nZNC3aaCmsHoJv8
uNaXMIB+O/wTdXJ1oGhDR8u7NPjnepqgdAyhWo9lH58qwKz3qc5++QU2Qazx/sHoXdyIIZCbmRHP
vUkC5HrKvG5rpSlEgioiKY58g32toBDkJlHZGXbiLbVeg600ztepCc8rxR/44eNO2I65rpjzSmfX
2Z27t0A1/Ag42qwEfvAtjT4amwUisXYmv3XSMr1cJE3QG9xmPFPtAE09djngDTBOr6LFoVBbbDg1
Z7tt79vy3C6tjzT1hgOF44Jid929A9ThXJqNeC29iYi9zkQ3jRKkpsakp7YyRZJu6qnlHRcDwZvF
qhjAVSHWxqm/aY00ePW6e8P+UMDIqj4jGqVu6w2MTfBq7YxVushscFspmx0hlV025BsrzZbKt4Yq
PQC+ve2lQG4c5v7OpZrG0QGovKvydhs4tXsRqN5bO9rz3vrEy05mQ+RV3ljhddgHAVW1i1DGHQvz
aOa63qRlk17QqvLWM+eay7IjL3qULehI1PA4VRyv+XDYEjlDTEVxjUF/fpttSY5Hx1Otxqxkso+n
dE5hNgCgV5jRrDp+EUB/LzLMcD+0LTAiuEX9E8Q1vIZwkJMm6N5SrMSl37srJxLxo1+aoDmmxpV8
yDRwpoPF1nhBEcC+6gS0wlYau/m6r3OL6FM5hqcW7wKhpUKhUkut8MxCwfRCmuv8bIFDWkpcE4Jx
DqQaYAMQ0pFroYIEtYPjnbyBCTuFX6Lvn0iYwjFjdfnJDTpvy79h44Ir8xrmDhFRAKqPmUQHhqCo
uBBeYl15k2EfeLSdw1S4zosRM5ZqwlS+TA2//q6L6/iaIPrsTgaBvlLN7G5Lw7IPjdk0p7qF3F9r
0Z0rY2QV05btPJD4XV0mAIB+2vB5AFW1NYKJzPAAlw0QHWs94iyMvP6m0BWYhXjkO5jNSMhDARcf
V+zQNtezjTKOjjxsLGPJCIbdN7xOEMCjVSXdnqFDUm85yxM3AUDrOqT7SkHCdAYhM0nJPLDXVdeW
93FjG3uMItZLFnC+63EkkeU9BMCxQEueNJaYizkp6UXXlvODqNOlfdt3TxnWLozejjEcWw9HRDam
zavtxyi9CreymKRo1nXDqEhjLyeQ6hwTGw0voSJLfIBkNfIQw4wgO5K4g+JiZrD2kZHZdOviM72V
kTfsGi+Ln/K+7Gl2yCFCiG/1NlTEmjhikUaXVqCKGwGela655bO0wGwRj8RfkJtbYVi0qoXkHsyl
A+GyQtO6dkYBRYD7hwUjNGJCVOpmY3k00uZeZZwzA6+/CxOWVmkME0weBgVQAEJ/a3mgrYQTYNrF
9W+w6pjA1DkiYAlnR3nEkOAfisbjkTDaYk/oBX6iOB+uIhWQYZ1onW3qKBxhrgk8kbEgF5ATS18v
wjsMiUBXQMYIyGLzYUCbMa056WV0lLoEqwRN1Hwd+TPbe5ZZya9ZOYzyjHya37yyS4+MEi23AXzb
UpVmHY++qCPaYzOpyEPHgCGcBqgqtexjaLwpenAv6K+YqlTHzu+mp9AM4evKGo6LKQFhW1aFwW7G
TBrSM7no8nZiBcmtbY11At7eKK9w0REQHMbWexpZpBWPVvPWFGV+PtF1uY/iNjtqGXUbkJzdrqsy
Ng43T/Ax+g74XDaI3J7e6USNLr5BpPAil4wlrWm8Dltf7CoP0iFK2eCwJBpwjvVMnA086s269KDB
VXEsnaWJAGHEUZyrZuwM2VTsmgw/p5nBIG8ZTCAMZoACl1qbebcO6sJmySXG5yMeivDcbQvUUK0B
kwyDVbFnmXXO+Q7g3W3POMwzHokgKqefM87DU+MDMHICnZ8hheApNlxn2wRQa4IOSswY2W+0QZp9
XYRQIDlckboxyY3HxGkTLB0NcPPDup3VzZLmtx9mVZyXE8fg0i/sB9EbPwUM8xsrrUHy5Gb6aDSW
uu+zWbzNdGnXKQbRfciXXQsn0qswj6OnJIy8D8pIzEid356HNN6xTJiw07zfpnFc+zF8oDzmta9h
9fV0NweCeJ7h/pKR0HlQggdbQJLqw0cx+M2rByDrNjRkdaozmbN8M5CHKJx1D8DjiJ4awZF8KNsw
L4zecG9i04CAqulN2n6Nr3xCTcGR3NFQsHAeYjAbBaUj/Be3h+joLKA8AYt7kw2pXtqhWbIl9Mjb
2v5cYbqxhzcW4Ak0T22dz9bs3BcYOHbYT6AzjgTK36Ca5z+k53uJLLjc2NQoG0wueqvlNF2UEHui
A0i/huXbip/NCDMvmtvgIg8o+INcPGJeS1elhU/TBue4giT5nNHV3zaSbgO+nRcowXdA2mAWtu0F
looQ48jwpOg5kWrjWLSwU7Ehyk5uxjTzdw0ertWUJNfUdWwuqXjNLG2u0hC7oaPNM5WWl+1c3GA1
esu1S3+mOnoMn1eqEbeWGq4GE5wRZ5pqPdcjaPsQ/K6jLXcTKQCpHh7JrcGDnQeVQufW7oGkalr7
uNPBFpzsyS84jvXFdmGJUeUJZgE0fQEssRbntoHoT89X8ULN9xP1qjjnHSq/8WE+Ns3en7OdWcx3
WUkoogUMjwrQY02aG7xS6s4W9UOc2I9JCN7XDeJgTZCft3GT9hAk6gVL16+oCkizWeLRUr+F21wV
9wRP3UAE/HCYVEIS0OdVEx6qEUmZxGGcOnO68hjCbr3QfegaJpp06rtVbAJ4G+ao3aEMeqM/Td67
0b9VTXpZ2Wm26juEfkFmgTKEJcDLiSt7SJ9x6fXrsSoA2yeMf4GQ8A7qSG8mu3qZyuyBE+7GL2v+
B2ogXkyhocIUSYj8RazMXzIkwSrK42UdTh+bciJauAinvSYGfV0LMeyHKHlPYxhPzTBLjM8MoXOZ
XHWYhZCimHKTatdbh3j1VikAbWbRk1q7WXGsc9PZGGP/s2/DUy0BDYL1VYe4Za3y+jrFKW8TohS3
5YU/+s+eMnAg1aY8NmXCsuVpt/lJcNd00KoUzy0Qy4+eLQ9lR6UPpJHhkfaKzrHXtiX7h9JzSrqP
RrqTte8wqKccuYmDWFyBFy23wZAxByir9lxZw+L8zphaoKuzz+d4tq+aBED7qs1UhxFdyjOllbkh
kIkZssj7dR/M5oUbJRS2VeFl14zkBOg3X0CwSyBuw8bYytIdn/ypHs6L2Z8LYPdxew88rTtUVGQX
kQYM7vaZvuuNOO3X85h1mDedYG0PQyNXNHm7bmVgjjubLW29yszuz8fJcJ558JkoGZ7UayEScRxg
3YDeqo1DARtiP1Rdg7ObnwspAAaVupb3PXLCyzhn6Fn3arrUPRsfCr0Uh2webzF3jDc6jCMO5bZ/
C0UVffoAvNZEufeARN18cbuIDbZHQcNwBFI4gFTnPUywibeG0WzUpKOjghi6FrM6G01QlKARDY5Y
4oaj0E9EDidscYcy8EizEC31REDeFFMZ3YL4hci3Kgr7pY4A7xu5DwZeiVu7gwHhIWdc2YPzyzPU
R+8k8sJx6TUxCdXrbtIvjHLAnipiCSATraDeAhFjvV3n5QDTBFSD3dA1QyfwEEaGi9uteJrGLGX8
r7KjHaQvYz+NQPyEOM050hrLGzgjRYnYOdyjSWOhL3AmmoDz9oyRof3nElhIkV8FKqPg6KoXr/Pe
sXfnu2pwHoD63DQ5B1LirKSKWyBlwaH35kNCTLjb1WcRzA3LA+VWpMMtZFZcx4CzDEHUV5kUd307
k4/R3XWxfWV2+BAaIz51jn8a+vAGNQjkmFJe5yx6sLGKfuPjtzRZkSHR1SGoBNyjIA56/Z5m9bPA
U7CnxyipTZt7dOAvHeUK4oRoN6kFFZUFzSZKG28LfUxsVbkgg9D77aBOWrezlQkOafVHDUVlXdvu
AG7evJ1hC+wdt3y0Gs61JPXtIi+zdhHvMrydyl5OJ2hwThSe3qVRGs6Forh4sbIiuNZN7WzmxvdW
jq8JvNO13PpI7OnVKAm8ort38giCoF3nJ6MlRXHMi9vAAsLilj0JCKa/Y7d57brgqcwo3mqELqu+
DK84Q19bk+BINI/7zKPrmAbUgzE8a3QqdPfaRituRUtFMYN6eI89AG8RkecPFG8kxsyxeWTo4qIZ
68b7Uk7leVdqEOV+597RrxKnbBpA9WSyYQxhuHF8OyXVD+XFOKk9M9jb9aPKn6lzh7whqQoUlR6H
ah1EGVCeBOl9Fj7HfX2s9UTjZIwZYrrIAQJizCSyfxK3GvKohdjP1gRBmF2grOVj4pCVMMTJGqz6
9GSpwj/myCqQ0lPeRnZ1nntFu5LMgdZE4hSrPJ5DnlyG7jZocISAMUtrfjm4PcE7tXHuxjln6yVu
yZanTHIWM0oCOhCNZ/ssNc8aBR24rAPgYNYzCKTqMJm23qGKsVco1Zpt2mLVKbLkZ9cV5k7IgWHS
oE6z27YgCY0djFgTfTTUkT4YDllvcfbOq7t2nj+KrnzN3HE/A6PZMOuedlarAWJUg1jNTs//u8A9
nf7mjUEiAMjXae5f+BhM2ZVFd44x3HCbL37OjnfdNv3wvJaQ8QUclcSiTsV4+4NGZPjgN8g+DE6H
Z0OujQskftFujOgRJxHC9NAoXgokRed9No1r8j8+kGTD0Afrc4hcK8W+mt6IxkViMkx7i3J+Zbb+
3tX/w9F5LEeOa0H0ixgBgH5bRZaXVJJaakkbhlzTk6A3Xz+nZvdczOsuksA1mSd7sgmIJt7ETjvs
cl6erW1Nz3nsekE32fiEtECpFw922EwtbKK+/WnYG72Qp9jvbEPH+wrW/GAgjICbwuZvEdW2YOpG
WS0e83R9A5H3ByHsxWlZzbjFxC1rcJv6lmIqVDeHpYs+fKe/0CAfZFz8dlh1GJ06f5a+jYM1IYOn
uZnJhDu9YrCMt32s5Hax5ntoCgOw0M5856HYRAokn8gJYIKJ5BnhNhpTEiwC0iUm2uE1DSRhIzGW
uS3j2IUzcALCRVYVLlUCN2OfteT0R9oGO8mxekgKfhV8Ljflmfw1JFSXGSw+/cbi7TmOIb6usKtp
IC9rW8RhFMmH0mr5kJ2fsVMEukyCAdVSvDJ+fLQEAtPJUN8GkUX83aW7EaMFtgN8hbsaBWvVCjcJ
7cFujd1/c9f8qo4RNZz2icX6DB7BST9yuzR2t+GO00Kc6tOYgGsYvqR8ejOkhsyhTWxISKwSgWjN
uFPIOA9wihg2L/KZppaAqyw/UXBAxyZ7doup/aLMVgTs6OcgjektVCOAF3VskmPZvTRLXYd6uB3+
6bBxQUVsFHiK2S1e2EykhKTnJ8cZpjDqB0aW46gIVF3gvffcaGVty53EAr5xTAR0/TTcD3nzVroL
MRRaE7fDGEcmRbqbCvVSIPBFR+cPoVXoOziAwH0c9nVeW9thbys/dPP1gwS/1+Y2/gYA+LAM7byv
O6gScdM858g5CASjjhzUnMGv7smNXDlBoLT+G3vnTFpKhXQ2PdozpFnBVoXUnfwNPx6ZX3ogYnGA
esAqE5z6ID/oyZ9o6D9FmlrhMDTeCSwjUQ2aQSPEBJrNNv0SVn+zsfPNeea3afXPzoBJQPYwpFgp
ngbL/FmxTPGfLNEuR8O5IWuPPyaIm9S2WWaYtUUR2qTb0VkkpSJ4yr7ilCUT9IHKi6RXRelk9VYT
Qm1tmaEq6DeGHZbpBK7YbwlTWZNnKjzsuuSoZbAAAywZYTsbT2mpskAYLkCapn5mEV4eUq/+8Qd3
YiJJuivOCVoOZ7U3k+7eB7f4kxj5e+fmmuXkkjITMueDbdI5WG139iVV2iyL37Rs3Z2ftwgKPACJ
syO2vIi3qzt51bH14AqIM6mh0fXzum5YA7WIRLJiW7k1y72sgimyxBMAq4j2r6TcAXjC6iqJdmW8
nqLex1V1g3OmEONPnm5gZzM25mp2kpCrktV5TkOYpv4+F2hQgYQ+WUUhd8KIX/B+Vox+2d00o0nl
709/EJlGWzdOXwyv+IVaVmzttSa/wKansRZ9VyhIpZOcHokQKuAc51cHxcGWJR/dUjVaGxHTviAM
tcKYgHcwBOmDhRw6KaJ4iytTbuyS+sdweNs6ycQH9zmeITQ/J2thk1lh5w4mgEqDUvMuvh02MH3z
wFrcUJF6dHYcJ96OPYQpu8wnRJRIN9qEziOBAOXAeiRe4kjOGxgDVBRpSXIoGMwQBVN+qW9plyxk
yG7Ibx2sxcVWdONDuriv3v9tVVpdO4QNvKPNR2yZLCSK95xgGJiFgF2Tbk9iWgPUp/jVs/3qtb3e
0ZPHu9RcdktEpIpZAEdIMWOj8CW7NYF/BGBNPFIa77BRXxptLKFpii/DLcPZGu4xmJCJwM6RE3gv
tPds2QSOLCyXN0oPp5QABAJmf1yrOWI8oYCqi3fgk69pxFQ81jx+v1oe4/Fm2J3fVOmyCI65Y4ep
/nbhDgPAo1JzRhuTsYrzMFdrF3Dh3qCvBYz2LH+LYp3SivM9RXbHymOkSLFJGsZigVsoo1o+YLlR
QeFKvnxUG0S9keSyoq4IRm1z2tVLuzFZ8m4qhdo5KfQzZGySAg1DbGRTsKyIpnILRPERiXEMp4mH
FjUAcjBJ3zWSu0dkzZPpRQyUJWFcvcTdnhGDEmTSZIfNiRP1/esy53CAsvhPnEJ+TDyImBRbx14o
royF2bq1EgiGcDcQkfwzrREiUNYc6ZK/NhWtgiAJdkPk7bit+ce6vv6qMwWsvvbibesgLRuNtQri
GY/FCI9sWxQo9mrShvcgJEFUqTTZUfC33E/p88qaDrQpqzllEPbc2k9a0ja2svlhiJcFtauInWiM
IlhGcpJMz/vnerPeTE2dwsoC1Vcu3GaDxaqF3/hh1SjDxrX6O68sOKRl/bN6+xPO3pONXmMTmdZ5
rdnF3xyfHCYcEbMFVmZkJubw8m6ypULY3OZI43A3bC01UsWWdbsbsQLy7dqn0pwjNjYOizFy6sgd
nEnbm933mBSy3WpOj+Bij5Xo3sgpJD5D2A2DNuxoYxr/8UClWo28uiOpWrPk52c7BWRcMF1JGNoE
CmQoccssWmKTMzEjRRw3RWwRekjQUtU8MNEntVEN/ram0k6BZB802h6IQPbfhg3ZZuglNygxxGgz
un8ljnhqfom6URGU7GTtH2St99w78xcC+XfNSSyRbpOl7r4y3R4D7pOL61KKzt1K1tnAP5LNxi2S
HbAxoOu7tRojpr1IluImlt+tjMkuYezSuiMRP/kCNO2GCCwHgDGMIaPcOFva/LNq59tdYibaXowW
oz3WDhOm2W8uQ7awG2/Xc28QdNrVPOtiVV9SM87LLRFTGKTJw7gMEOBqcbIaY6Glw/odofcOGRYd
zCkmg5fLaB6RdkxD2973mtydmHCLbWO5cygNnLqEiDPXbwoE/M0I/3b1vtDwlUFirgzHEUkhl6uA
SS3lk1lOWLiAvI03iPu4kELpVdPG5UrnhylekIZOYPqrl7g1qcbn32G1l3Nt9++NltCcQGGSgUHE
hMysP7HIwKhhaUfl8uli+AYRtkJp1B3dcq8Y25AvWGxgC+wqkT7hcrhzESmx70IxN6COyMz16MB3
FA3mpaF+LnLKRGcQH8bScev0I5nsNbS3aK43Yo0Lltk5d0iyUEFHScs4U3MQzgDSgZAj1i9SeFDb
gaLiaqNOe+aNbXfaynzwogO36tSLno08nzILSIR/eDiTy5TcDuZu6qAfZVnG2da+UHLq11uZc7Qb
ewCLt67XpbBbzCtJs1NRJe8p1xm/DU3zPeeDtYecZ7xlHWqwyJTVWZcQb9UwZU+qhaAkHMLXHIaR
BJI319gvbZShS7mEBPc2Z1iUzl/bjuLHaCaicpN7CvEVqroPt/b0mVB4tq/DeJteWmYJK3tqH9Tq
iL94VMvQVaS6qMxxj+ws5SMzmZyxiNekXzVhN6SY9dahWZLsrlYC2LQ9j9dmyYd7ZojumYkJIOPZ
ahgaO7GBJpcR+Ud2S+3WlcXgCghaUHq4RwipB/cmqDL+5sZAlrF128sXXq4udsOjHghQP8FNXh9a
y+7+mVy6T6UBu5c5Y+rd94aKXu0oJ+2vG1wb1pFv31oMLyKXzyvHTxFpf6TllPq9T7vmZKvZ/Cgc
FHqpxbJxrMV6rQxZ/HGGVQRNlyaHxoJfWkpjeDBFDzyMhGsUL5C1yg0/Y3lsSQ6Fx6VuNPSRX3yx
9XLoNYS+SQgFNrbkBRvzCZpZFgPJ67JXm6zp09zJ9TKC0f7tHAIyGcPH+AD8Cv3ypjEMWhZSCNWl
bYz+QbB9OfaRNB48+N9wcSrnqwW3+2B6FaZgOZoZEFdQW/WczI9mtRJ0XFXQyPhCw1JI564cJvWE
Qt9+RoJF7kPa9chMhvWeU4i9oKXigKVjf0StD21AWybJFF7/z++q/qvSsK34FHIgwZFTlXcqasVx
mZz8tVqd6FQpVzyLziDqHEknBbGp2EG0/Z7Fl3xuRskWe07Z7BlV7bxzoyY7bxqnp3ZcJx4p8qzd
OlopRZLns0cp0k+fTStlit2fJUM7Y57ELjJ6tUc5oslH9Epmrpn9pMix+GsS9/VC21H88iz1oQQa
9KgoC1BTr0U7c0TEzcVVyrouvtufmskpn5HkpczVhtxCqN4ndeD2ebPjuQOW1TexUd2PyXPFED6s
4S/zJesBpjFvMfZDSrYDk2v3UY6t/21EY3XpalhytJ6KMyBhk6dS+JqyKNr3bhG3gLYypTlz03Cs
5zwsaov2nq3nsHMrp372Ks1UyHbt/qlevPU8EBzzWZhq+YKul540JtVj5enqlOYWAw7yGw6j9rPz
SJjezs1u4R0IQX9FXk53OrXF3sg7+dSmCAcC3BAoNBQZZINocC4mjnuxVJtcK6bZZ2RkJock2FdG
CpP3FUM/PXEGUqK5N8VGK8ziafYqpJtRZO7MOvU/dFPX54VEsTtzpubXFEufeW6ZYRxrnruMsuch
a6bXBVbm61Qk4EdVnIEq7r3qr28u4itnAEH+SJNw1QoCEeKu69+k18R7Blk9JObhK9Pd9LY4MjoY
U0Z+UKNz89Xs+/TYDmgmI4bICbC4DmeftCmVFPycvRggB20aq+OwaEu6VbGkVmAns6ngzEqxF90Y
3+m2qb9XZJE224IU54KKsZyV1pRNDO+idt8Nk3+SM5k/G4snFRhxzH4CA8R8IEab2BDzZhA2kzig
dCju7VXVf2nPSRT0R/XSk34TJjQtb0MxM8iL0uWzQv/2voyIgae5wE2wzsT0TJX6oZZi9pTFsqDL
U9XFN0vjUSG+e3NAzpxmCB8z2HubY8eNjGs0qlt4L7l9kzTHg+ma8sgsXxz8sanuR1bPB+rY5i7z
/Xgb0ZcdWwQRH2VmNo9YS4dPo4kimn9TnNaSdLJKMVorb67nZjWXQDCTOwyuSC8ei4ctIyTrbij7
9j7tZ3lcI8vnMGyHc6ros0vSHQI9ddNeS13uBhcClUuztgMuFl88bomg9XKYj1zMRcggi0rN0fZ4
KrA477q2q+4wRZHGO3aef8jizg5dkTvfGN1WjCtKXx3Xau9cKyquZGHFZ5dVNZV/UfC7Dzp6owkx
9zhv/F3pLRVW/zkem1t92Ow7i+RSr7GWJ7E6/wfXVXG7dRgFX+0uz09zUbIS5mB46hEos542+2k/
Ez1FhgApQKFfVAk7TX9+7jScyKTLx7teln1ARpAkzcAlrKT2p/bDTybQqV7XgshxaxfhXCU40pQn
l0uxGtmdy6Y51Axb99EUt1diCTxM+gYFKyOCKzkrbzNtzVVWvr93yoq1wGh4r6K01F/kv84lrpzy
bHoJgM00qpavKHWaM39fUI5sBQZKdM/gg6m853pEq+pkDpjQkTJkn7TVdI7kMH3WzdxTs0KMuOkv
ntFsMc0Yc1RNflQqBg5Lu6dKcLgtAPflGl0bMtH4YrkMJ62pdUlmn4TicszQzNjC9MNSR+podAaC
3sKbQ8OeboSothLnFeh9t40K0/6ykoykMN/TT4tnVKca1hYw6rGydjHQQBSVNTbcXPb108Dj32hm
zswiJRoFJh5zQCJaeZTEvz/ePtaXmUT3u9JGtIdwtp83Hp6r+6kz1nPUqPhuRX3+7KwtJhp7jeLv
2ukEQg1TW/9krgX9KLjXcKpHqTCZAvg2iMK61KV120PmJLFvYmZYn1ni3nY/pXGZgeg8OlmV/8KV
6c6pIYj7mkZ2dqAsAq6PBtkBO6OtlUoP3M6SGQfyxMZD2yfOtVOTxaHD5UA4ucIDnrQl0dj5rDHm
duW3P/fZJ1Yi1pyqq+1/jS2GG76VNmhLsjkVRj7hH/XSuX5a3co8d9YyX4hxJ3KqW4dHN7M9CrXe
Hft7cKHeu0t0U6CXCHC+nqCX5tjNjz18q52LWCQPhBqKFwvcIfFMZb4c00ZCH3Vb9aagJAC6NopT
0vi83Q3AAfDP1VT+ROhxbkbVafibt1HBPH5Aps5sLBlPveOCLtV5UZIsMM6JvOtMkZkBFWi8kNqF
K+rYdTolgwQQMtM8y4kuCgHWjztpzVlAGnS/IRxWOduuLG7rCoCz6VnFld+dJM7N+Txpu7K+IrUs
iE2tnBcqyB2sv7uG9XZyXRdzfnLIu6lCN2Hc+FQRYB2HiIAwf2CjaNedzrrlz+SMsxUU6JFZF+me
rGaPbHGTftQjtK1qgRbDhoV/EqTWOHc7Ek2a+BgLL2PunLl9j/KkyaEa2L5Hr9ey3eImiA3zxbL7
8svq8oqUS9sfzbvFbVxSBWO8lwGPfZkufKtNGjA5jv7MfAzWoVddC/d8TfEkDUNWz6gpsKneDQyP
GShN8y2LkXkTuRCoKwdIAE7UnrPGXT8mzr3uMpk5nySqMySKyTBN06XWWkTM6Aw9hwgDaODcwVc8
6bUur1o6cxIuPf30nl4cA1+frtD7srpGe4qypIc+WIyJfNGjIA+vBJFZHAjZrPQZcQ1edQEWtTw7
gOtWfAIVoievUDjXmEkO3Tbt6ObOVq6satu2OvPOk4+uftfpbETmQTxrccjGUUcP3eR5jBdLQTwY
GhPGY1NCM3ZCHi/TwwyFNQoB7AozNDCMot3gnYaxYQ6oDWncBgKXxi6PwyovquYFw3j7FCHqdhmI
TS37V0qIe1Ir0vafWBJXbpFsM8neLA167zCfZOtv9VhzD9l2TPcsEYXO+yhzHLLL1pUNOeKVVpyM
Wq2EjsaK7UYVMYJaZLrIHbqIClFs1ZGGsURdCnLad9mrOYmZfJSpg2I2JfXAPlA5ZX54c/kz2kVX
WDDiR3yDBRS6zlbNtgnePyu45nrSZCxY44Uz0UtkndyRlVa+t3GLQipCsJ4To5Jmun7Bsk1Y0mZo
mD/esmcGkz8FIEactm5BX+dSCzpkOGIbewMW27x1xdQhAlK4YG43k5aIWTqWU5FbV5cqntTroEvL
D1dCxd1tmfVlsk9bDYA09itXHFo2WOPtDqU4TpmFcuDW3fJvUkabcZ4Xk8CG0n/kisOF4JsasZ6U
Tt08igFLUVh7VibvFYImaz7ONw3ItFXu0tDVIIdcbFSIjd2TUwDyOLMqYmVdzSu0KZO5qhlyJWRi
kVlZq707G0TQTtrxNEBaZf6NWux7u0L7fs+d0bf8dE4PC933Nd4WO8oYqPrkzqyHHnnH2YeXnOwG
Zzar52mFXH9wijz3mIFEg3NOkOwPgQNzlu0eHTMorw11VG4YG2vyV4F3putIuXCMeMCsn/l5tKuW
mjjWpJuM5Q11ceQcvbnyUA0rr7YjfEgpG3bBz+e+1mvFWsmeoopuA+leFDgVo+7tams3+llhseLw
KCMEYKIbChH6FHzmCdUwZGx2k3QFPuoxFioNnthzuZIn3G4BmZPxuV3QJmYpbr0o9vj2ZaVDxBl0
7liwLB99biPRB8Cs0z9AaRhggG/fWGm9+kcIfrVxtHN3Wl/m4kbx1LNu6xB/a5E89ats5dGDrzwx
34Z2s8vWyHiDATz/4zdTzRtCXIEBwSQZCfoN+mwHec64mo/Ie3XyF19xx6TLyRInVACuM/6vEnjC
0jCy8kz0JaMuvxCdxQOsWST95s7SL9vRbRPit2pzXN97G8oGgagdf8O8jusuRH5s3maLzHc2bhYL
vFbOKKdvE0QlBt+OjpYRXe/j/TqREDuNF0Pk6YhoLUL0IKJMBor0nPykPJMCYCurwfe+Fh7fH3+m
/Dk2yVT7t3i9W6xyEZneD3nHHHUUe+LDH2v3RWQ9wU5IbNMbMztaqn3fDdUn7hs7I9CGKBsad0mG
V85e3zrJSRusk3N62bDh5zXAJlt29tEbvUHidb/W/pXiijUn+CFGm4bhQYvSpdOwaeoMYgd/lzoh
qGKa7YmATATZzWVmlCKRbuC237gtaxaUhID9DqYqTfc8seT34E/H/nRiV5VU+yku6ofUNZJ2XzRg
LbmTkY1jmqwouOsaKeCugXbhoD67+fV8vxqJSkoj+0evDitxOaWDtVtzX/4bVhb/l5X9FFEauG+a
d23GtU1Klq4X2q7J+kKQCwcMEWRWHxTHiX4vZygdzGFIdateykJaY+ARciLu2Xi27OcL308u5E+S
jWfmEb6sQrr58EzWhmM8M5jmgG2BPX+lLZX3TjLIyR4Z9yD77z32yADaG8KQzX6mC6ZPwg9pdp11
37T+/B0D2iAWzJ8qybBqwn8+BWAK5S2QRKf93nfGrjhh8JyHwB6sZQkz59axxGvMeDxJjGq8Z9XU
wdZmYpSz/zVM+2Saaioei8ztnC39cf092b5iUUJGsAgzBlj4Cxo0RNuxoB/kLZ0d985v2OLsJnMF
Vus3reuh3gfsc/awxwIddY3B5OBAzUAwV67SIO7yYTiiFKeMYaOMnyycZFGvQTkwboDDzlXUFqUv
0AKjz2Za6gu2Ffkgs3DsrJEwqHS9qetwF1AdEerOUAk1UBqSRt2nZ1AMOVLAyl/yayLtaHnsfMWr
Wa1iRIGStl9tXblqi92FVqlFB29uxzJt4mDqiZx5N4s66QKWbdUcRkK2XYBsDurkCOBLh7WdLfOH
0XlRHBCnhTCiK3OrIeevbtASaGwamwJwDdpYO9f/ksWxXoeC8UXAetgpTyTmOF6Qu+Y8hqTnIWGt
SxvHG5NTjlNkOSI/MmC3RxIEF4KmfWO185+CCabx63Rxln4hN2mJCu4Y0UyPKMZp4xdGo6xfa92l
693YuDhy+HA687GwU5YFvl4ZirZYC/Jd0a/Jr6cUnqd07KJ8XxULYzbEIha7yLGe2q++iVv46XkU
L6E131aEN0uUPmYDOeYnd4yqP6Y3yfcuRsN+IFxZRzvxv+p/8g3/rzMQ6BlklDDsxjHHfGXspJDL
2FU/32FvBPxdIeEuAqelEtqT0hyzDyqrCG1SRfWGcqpkETl3A+GOK0iu6IX+ydXHNI/EG06aXn0s
wHb9kN4/dw+r7ErjZESgOdic5uK5KKr2iOa++0OsdHF0I3d67rDUf02l7f5wJXfPnuUgZtNlOpD8
h1vqOMMQQD7RobyvUtA9nHYpd/NQOvJtyNkHDgk41kCqfGUB1MXocEm6iP9Fq+Jgc/yG6k9V63Ro
C+IZCXAZr6rIqteMrmxXExZ9W5rfBDv5gMlxY2BKyzeWGNf8jCLNSI913kcwFSYTm0Y1zwBgXUQF
2BbwZKQBf0O2lixnAIqmAzEggQ99JT+avnbHkLfottMgDo8qWHITzgNXXeQ5d7nb076P4Ll9/pCV
EQW+v6BdKIGibhy7ia/1mJGIEM++xNu+FPOXWZn+C6Nyjyi0ukL1tvqKEYSQVn+ysais+8GqxA9c
sfi199z5p25RlZ4wC5kPknSLnZeojsJsAXO0KHN+dUfyBZu+gcLLoczaZZ4xG09OHBmhHCPgbwg9
1MEYIIgythqM62oX+gl9chEwEhcK64d0wqpGc7b6ButvUXiE4FpDuyvkJI+M6vNTaRftTw64KLQs
2HEdC7VP/tV2Lnx2E7uMyBCLPRCW/gfF5c8A67zOd7aLyAMp3E2+0S6PPXw3Gi8SHj+xkGyWirCR
5JXz+hA7lxJxafJgs1ksaSuKSV2ScT6J5W6M6/toiQ5dTiyknz2vcbpL+aZU273ZCIJt/9UZ9L6V
wkfTcUtcO3dpg8yTtGjYAfX0Y1v5kanXrmv0Lp3poJFJtP3OcfL3vM8vmjBDXTzMKYqxzkO/UG99
QgvYGrxl9tUy2AmmyMed5si6hiQJuH3IJX61xT4hTt69oXjOHf81i/Jd783HZnprTUq6fAmJ+nvo
CvUMaHQXt+vrWuSPvOch27qgJ14Xo28RzpH7d0S52WrMJOu1KDAtaXdndExox+bgzP0zeM2wTLJt
afx6fsV+J8KCALuc2aix+AjMinqTdli0ugeHTivX0B2S6KQa66n351fK7e+FOtIksZRr6ljbxS6T
HgqXzwovwVgn137+zClZyJbcoPyKzBe/B98lTfJsRcT/YU9OcL7V2cDQpwHK9NIx+HWNu7qGUCZp
ysG11NsVJNm0jtALnOPil09Vo8bN1EMDW3uevMIgUpdBi46PKeGGZctmiN1tO5YXGuaM8nmlc4v5
QHcwU0rressQ6bJ7PGsBktNNU6T0G+7GNT9rwoNRQmxhX7N5ezTHN0k+r0nujZiKrc86xLWZtBUH
Dvi9Q+oervhyLkPPrb98K+HfkrzkEFRNskht7qzotWao1QQrzbdzYWQlMKE15bBN42cH3REyxpWw
OVGgkHW39jTtiuVApFTQl8ZVTdlX1wGrVaZ59G+/w00MPiIyaAcYFlW+IubF3ISoc3KfRfJmD/gM
boiCKv2YW/uUVu4ZLde1sqYn7T/M9ketTvX8M8GkMAWLlhWpqwoicYQCMTZUAKe0G4Eg4GfDccpT
XyB3kc9y013P+b3UGZl+K1MnF+0DM4EL+dl45qP4A6Qx1IH8hdOUga0X1CYXGPTvoOvBH/CU4nPf
H+VXwg3W+Q38Cf1vzM4r0wQTaAHiNaPaNf4+Ti/5n4UAQmSwpnp02KgaLWkZn0b0bjr7NnpIxE7z
39sUrEhklgfNNs5/LmIcBrhLoIYRqJVtJCMEEeooQD1Wz2dd7Fn5rOaxYXNWfq1qmxkXo7laDvG2
5MmGimCcAqLPtU5JouFmiZ+4IaT5UPt3GVnu0e+KWM8lQJ5h7Hst91HHXv+1Xl5tfV3m13XdDjn9
/T37HR/dURM6WSjt3WwfII6gp/lb6Ie6eGVJ03aXqttifA3TD9AfbHzjZcszSK1zw7EPCspzrymR
4rUgNZFtb6ohb9zZlUGLF7J8g7GQh+OCpa/ToW0R1w0o4kDCYODUOw5A0z4QqsNUnZiwLr0flOSK
Tt+X+RtvoNCn9cGq9ssjgVQyebQUmjyLkD0/AaUwYQ/hWB13dC0tqrFq6xnph33Xlf0Pa1JwbQhb
UsjcWjwlMcuWyBL4PPK7ArGabvibwoe9VhSicd3uW/7HxJwFXhQ9Ja0L5CsKgYHcIxKSxke9YvqN
Uz7k4lCb38z/mAPNNOr6LWVEDnwlsFLs90sTbSaYBJxEX3qWf5OMeqiIL63xo10nXNP7LrfxeBFU
Zjh7NLZEE7ETarYmUDoS3LeJBbDeIACqiQkvZcpc8D1Lbe+bptpJEf/odMRxLwhnbA9iBYPksvZM
HCgf0TGZC8ye8ux635jRg1viTB65IbvFHWXt0zTqiy3/D8HallW7rwd57cmBchLnCIHxFSLErRAH
bV4EA3crgx+2fPzyfYRDsNvOSx+kK+pmiaQm3ucd+jTBCFAtR8mniKZiy2m1TcZLj5aMSRg+9b8p
Y7lZUI+SLWhRKXK77iTKYNuHxmgNO/KCgnX4hrxwdMRvM/0m7TUt460uKF0OIp/RRkSL5I7lcsj/
zzLmnW0RULTbCCWguyOlKckfZ1RfcZjXoyK7up8BmdiisL2ruazz8od+nLBB31g0OTnJEhshW4J8
2nEex+0hBuDUfPip0f0TZs8eRGfxat/paK3a+8pd9Xw2xgJ7kt1gK0BEmFmi+B5orYlIbwoRh1iN
O3NPiHNc/XM8H1oSR15k3aIKJx8GCo+zNBDgx6ASd9pDMOePaMjdRqC7MZvdpEzsd4vxbSnxZ8VL
OsmRG94mpqx4Ti1vlw3rXdHzckPY2rqGUxGRyHimqT/loP6AlDhUE4Iif3VfKp9cA2yKVaNJ9Cok
QBhjDW/lGEVyuaHJEdtybaiY3I7eshxvhwXTvSVPIF4mQYk1fYjyILmBLBe6D1T4m0mMB+JZLkUs
mm/DJ9+vj6yfVpDD2pHhUCvviV3qOau6h9SJX2fPR0yF1kuDrUJe1PaB1wFvHDw6oQnHeTwKjFHG
n9gYTu3cPxp4c2yUx7SVApOnCjvhvPW57oMVHePWNW9apDlHytIS9Lxal9mU9MomujJhdh9emn/Y
CU4sdC/NpnbksQTzSL0sL7bXf7UKdaGGGTMsZHWWN+DY6CCxjMtkC+m4O1Y+6J5Ki6v01hcQeC9E
Lr3ZbI0xsCGT9bzmgpkq3xTZzVAcxScmf78DQfOO690Jzjk2DhL1nUkItou+yoKHiyKoPbI95VVA
GifYUTGieK5MK0BJADMHqWW7kAucMyo4oX2gIdbJfWmw/7DahzRBb2MTASjde0r8Q92ow8C6a5Pq
9hrJ/kNkBkV1hBDuAhH/QC37kdTDju0obovhO66M0DTc0B28v2BsNkzZsCY9MR/4QCNP1wU2wsIL
4CJjEv7DUKdvfNDbCbucykDg+NEudtcAdPEGuxE++/mBmSG5y0t/jAviM/SHX4yHcYkYvdhPyJS2
K56w2wKwB7xD2yUYUw4EFqtqPisHl+ScQhPlIeAToL13As/pmBNeyR18sNpv5uAXq+FPQFgpMKLQ
rZZ7p44+QYVhsE+sgDXXtlb2r+yZ0k1Sb7LoyGIHxb4O3OQolqPjvmXIxUSFGQbRIY+g9wm8d1xK
Ehx/bVSGzDqDfvlXqmmrET+iXXniuLut17fYt0PP+o+j81huHMuC6BchAt5sCUeCXiJFSRuETAne
e3x9H/ZqZqJ7VCWJeHg3b+ZJzSelcZzCd2KxnpnJtqbPXjrdRhLJjTEGGd+oqiG+m04pbFXjkmWt
F4oYElU23vj+dIh6eAWiNNBlWLGhx4rfbXrPiGq7hEC9jnRvv5jjd0fiH7uhsOIOK98jyTPkzGYt
AdPJi8pAwM5RDsdFf6+5zoEAo+h2H1nvZUypXbQtqO+euU2OUmabBacILW/l02P9oYXb5pl6Di8o
y/YzUaro7+E4YgsN1AS3fH7UBTGoyHAJrXqBDIVHamdli69O8/uK8y0UVopqgerOnmZx2yrW1wqV
OZ0emtGeBqSBokhtYrOuTvw+GlWym+O2MdL9Qvr6+X32H0+rcljGL4u+3Ho+CUX7LPbkixTarZth
MfWkZpTSN4TKaRspqIzQKdC5xRoKTnrL5d+COLjEhjBz8AdB8Puu2s8EkWO5C+Up0p2c8dGk6JSo
2MQeUqgsdyFnqqfmc0fjTE3B+ZC7NTnWGIJtfQAFd7RgNM7TVUZDGZh0p/oky7u4Sr6IST5SGfxg
rlyNqgqytD4x5I+wqZaGxxV+bMveOWXkyN/ZrxvdW1JtF/PHGLZWNyDwW/90OFdhfJ4l8n/dRNZe
tZUaFzx3vG4915SJNEa40SBGFDUGS4wTZbGPRzMYpIfCZRoTljsLg5uJbAKzU4wfiq2YpQ9uK9r9
urXqA2kjdq1US4Yc1NZFV3addEn6j2g9RWnjNAs8m0gDZ7kaL4C9ERZ5HcovIx4/nPskwV1BZ7Q7
RYqrQPlkBed0Vr0Lw+8muRsIlNSk9xNLBPVrYonU0ZyrzdgQ6Io26eLTXYhvQ37V19+p+mjXa1kz
ZvDeH1hD4qB/pNlBxm8xv8KqBnTmjKnH3lBs/Fh+jY19hLLZczN+KxGU6eamXbx6wboySwNal9P2
IH0ds3KL0n0SHyT4bIeu2GujS/aEphWlP9CnihQMlM6p3yfjyD8yiUoREY3789oFVrZjrRaL+xQj
XXQwCJ8l6blIL9Sib5r4V50fffKXvnUTVbdOLzvp0zf3rnS/LOV7bc9YD35cCXreLtQ0T9cuuwqq
O05vRQQfxIehQCnr2BNed3FLbZ7YjMguknOty7tnYbfSBjP5GfVR8LtZfkrlqONRbxAZ/TDapnjG
zY9pDaqIzD1UvCPPryj4Au2NGr9m3Bn3Rn6T2Xl3rAXJSrtyysvbV7WLnPkLEuJqw1+hJjPRH5W8
V6WNyUsHtrpWf+Rme0Aaw915oQG2SL6ggW7E1hfErdF/mtmpKN4wdG3w++fU8fJyxx8Cbd5uxMVd
4ntYf6bTPwQJsaKXiNZNDhAgl5y3ZPBGXfBrbp51fREHV5KC+JkAUFYPJd2Os78Qs1ziz/W/evHn
dCerbxq34WSU4Jot/Hl/JVqzll3KfNeolq1nXxF2jg5rK4uevTULuJKPUujm7Z6UEdfKJ8gFImmL
9XP6khbZYXBpLQI59GNz7RDOSbdTCp/Yu2590fC6SfJDOWy15VNj0KrGI5UEzHPnpNZsbHLuZL0U
FbQs8uyJuMftCoIg7zHELmfDoFX7t6t7TzQy3+D6usQn7Fu2knuIzw72h42sURP76CyDL3bpJ/Dp
RHjpULLVBdV3OsZz0DRH8aZOf5jEM7KYH1bocmdp6GxX7n1OwQGR8pbtgtyKT6CzPRf9vcZwrabv
RuTlrYbfKnK7XHUUjWgWIzQ/ic2spA7QZ8Jb0LDLP2nkJwxpNhu3uVIfleKmG4svgEea6G5Uqn/m
nPnykromlhBw5jT1WI5RM1ISTxHaAw0RGOc34ozEBI5RwuhZCNyz4q9YXFmUgFntSMSlpzypEIGJ
f1QSm0at8E1KMXmNITtV7hKth6RsvWkJKdxchb+UX7TYkCwoPyLVvCnJJ/nVDX6rvdUPXh+zdF9I
e5T00WInJUtCZoiMXOwoi7o1pXKX0ACBuc/J8oOEhAZFo08fgkUBibBJZmXbPe9KuK3WdvqXDYU9
TL0Xz8vrouTwO4hDkNTYtXpnL8ykhN2cqnnRG5MTmTEmkvdYxDhdMEGIrxixnBmrLwMValDjLuZX
i1ea+ZtNIH8xzLlkf5mZYHLoZGozDBchMaxqRwwwiEnVKzSDkZ/2tbHwQuklT+iCz3v2pbrzhG1g
z2EPyyu9kQO15S1X0IodVl4eWcdS8dX4ZEm7HhIaaya+1hmj9YxeZmkOm0C7pCTUVLvNMywnFjlD
emDI4WZN/dHaRkbjEBy6CuZVEtcvFXtCh2nbOofxS6TA95qJuTa7pAvAcXD1/pyS94L22coTJx4s
GCbyyZr+KZi8zWjeaAOBCoEFWXiTlncJRWEdskBsqnsFemSdrQ/TSAFc/Gu1v0ibNiR1wSD7mWB5
qhpvFb3dZll6NiPoKhS3L4AfZsa7hsNzAAqjarMTpZNLlGODqugQQOPe+ZCfHvgRZYS81xgvmw4j
crOfqq+seCxou4V4FuRt9HThV+cIVecJt4D1s2kHAX/UskvN8FLzcD6z5+HIj6nmIkJysqddzyRk
ZQBLTvFBhbPpt/pbR5tso3CWmo2bkF7quCz2PyyZd8ps3iJD22jWeVRzYqn9Bo6/r4eAxFh/ics9
RBOruHMu3GJouPWLJHQalOMqM2yWpI4yDF5etC4ThV2Lqg04quRT1FqEeuRkb03Lqc3x1nFSKCm2
2C+z6LGecPkwiX5TOp8LqbeKV9Y+tlBcquU2Q9XTQ8FRxsyflWUXoTITn0QP1f1kufQC4tFHCgeo
7vjpxg+pPdTd6q86JORs3iiCbBuivC+gnbLM2krzmzW/mFxduh54dBYwUlG3HsHdk7YV69gmZP5u
yPjtoB1tS2M8Vu2j67bEBzEi21QGI/jzFn9OmSiDdPN0M3sxJkoYQcDXeVSSrVZeaoOMA/JYpXzX
8ge13Bacwin6NKdDm+w4MNj6AhyZ+defSgBOUrZi4ERy3Y7zmWu+wRW86oSLKMnbij8mIz/Fb+Fd
yNBLy77b90Z3lEvjGrXRqZb1e5xoMrpEl9pi/MyDyf11LnvHEBJPidHJDQAA0G+MTZcpF3LlWALN
Ct2ZSWRoF5XiWsYzQ5EpwxbG0zwwaxnrv7iPtssQvZIo/sAVSxRFMN6jZ0QH9wO0kjX050UHWTmp
vqAVwVyhjUqF6msIaYneuvGqvaiiHNqmFX1YOjJyWvIu0ob41ArqI9ELpNeqYcvZLIH0TH6uDdlC
BVeVQFyWEDXP4dCLGlAqZQRGAX0qQ2fZGAm146LIqkGQ9RTwn3muY6vbEmvkc4/d2zXa9rPKnvp8
tyISTV6Vin8SStogzbeU9vjngB0uYpDO0aWr06tIwVfVE/OC+FeSawi3ssnU1sn4PiyMKSPqD+5V
lV2+fk3T5KqmYIoA0rpaM+AEYPVCMceF+FTqSYjepsHEoSrWhSobphCzvoYp+dauUFgQ6QUJEBLe
mZy/yRVmnMJCL5cVq9x18fgWo525akkbKuYr1dOWCt2g4rlqcw7uYaWxtRa6bRTJt47WByK05r1M
kCpm6yWRpi+Ki7/yBhdfFKbnKntm7LgW9GJ30RoOcDaoAbTxb+jVwIq471YSKW4eXRkMc08dVWTV
H2aq/Gk9GMl0+AZ5Bi0kkf+afD1rbWXxe2QWypsfiWm1FZArQA7y+pa/NRSkipbvdWHxUsjyd4Ty
ZS/xdMdm6YmrSbZjfNRhccJ78y9VDTUYWVNhCdN4Q6mz3cssjxNSgliH0381bGaRwD726pc6EX/D
KrmshkWRiBFA6zph/SOwlf0CJjsTFsO021+5obfoy3W1MSZkPexXONdEFZPfaHq4LPZNGWpO9gQz
YNzUbdw/ySaE+2sNoj/O66NurG/1uRfOFwQSpJGi2cYtpRmdUL/OErKA2GhotMB6OsrJapTeaUWr
zgxixMIcMvwC7yNF2p9ALEx+PK37tahPRqqw6HxaB/ok2+EDAFRkdndj5UiKFfzmsxYsgBBdyQI1
C+nnka6aRw+LW9fGCfbXThasN7x9O13gg2KxrEj5iJKNdyHicslJ6ve0TR9dhIAvSN1HEs9b8Jen
deK4qqXn2kR710v49kNGfoLZWT9oiwzoV3bBjf9JWA3HmQg+bgw3z2CrSVrk4xBPNqPFJShLyz8I
qTujtnw84X9lql5qdbhh22B4j+arVBGWg/rG6E8CL+6IxFvlccBwOqjyecFlRtxMCni4b5FsulCg
x43K0Ex1t3zPelijUIMpVsTTZqvd/JV06lu0lDdBDe9t3XVBkw57dV0/wr4Nxqj3zUL2IPsnm3h9
iv40Yyfm56ia9YaiVK9u4WFZNSF6TfPGsd0DDnHbIv0BAHuIJ4xNbNNSGJiWXH8R9GbnpIp/DXKa
nQLF28g5xj1Njy0kMoGBDP4bBbfVg502p1g3HYykfmMv/S9NhS+jHF66BaZg35rNQ+hUanvA8FFs
0HlrLL2XrRTgCdCOZjaQncGCYXd6defvaZeSgu6fICgMoeQUSnkDn3hf9GYfr8K9a9Y7q/MLRvvK
CZfVn2fckyV2yk1UzY+87C6SsXKZ4WCW9ORfz6SyMdm5KNG8qyVAmiVJYIYHpAcQK2Qdk+SapD3u
sD5kA5i+Yy8i8drLLyxNgUp1F/gjh2mS71S9enoOkBt0dm1Eez0dv7OOazV8adbgw72ddWfglgJM
HbfxLO4lVU42RiHsYlDasMlaRzP46wsCl8xyO1c9hHJuWfjD3dSy9vJI2You/DYreAaN0bfoR/4W
C4NEXG1MS9sXyqRvEhOpCcnZcOkwe7HSsXSwuKDqzN1NfXKzQzIpvBXqq2TMW6WLr1VSM+iQ0VtG
ebUFazx2o/Y6yHgv2hGaNVaXxC5VYd9F+HALlZWoHu9JaZFAEb7XiI98I1uXyTJl8tAN+V3SuuTt
3mEQvfdW8z5IvFgm9p5CRxdvXEzBEKPHZNpWo0QJlwdNnWRDSXXWzgIIlgxxf5GL+jHkz5OpVwM6
ks545wkBWL6q8iCHGd+JgTuDiPktRJFn+2X9tCPWDzn7MnuuNnP9RbHvTTCNoOzNoz4TNC6k3kTm
4ldYjMo/KqI+eE+hbSNRsqzpPcVgho8Md6zbbwkRo49KkhbFbmGHWmniDivpq9Kny7P9b2829eKt
wg9cOrQG2BASexhkOIRgIuHzrivTLZuNkCh2Ol9lpvNONQ4D8fqUV6+g0RSmd7tWKLamDve2CZHx
4Bglqk1oCXA8AfqyDkLyhFqi/MxNl3phvDhP1RBMKy1ODK4DmnwCKloZfjBje0Idh9Cm8gUJ1Tol
TXnVF4u7svFPqO6kzjcRt+dkDd3aMDzSBXYCo27Of0J8vytTpTDKfOAaT8wFTNV/2IGdJGn9OWNn
UvL8RCXxG21mtX/ETXUiwPCw2KqYETC5xjwmGr1GEBQbdsnpvRYUZD48T36vwgtUhuhFX58posHn
TTnZOpZeQywciVtxhLgSsVTZQJDEefUixdpubtt9W3pm0/O6XD1wxA7EVTQWtmjyDdA9L80PwfiF
3ej0lnJJV+VVEVB3ddmLVt03hsaGVfltmJJjNHlQqwVbwe5SDqSoGgdIW86nhjcQJ3IegVUztLtS
/K2VsemVD1T1qzm9ySW4gpWpZOAYRJbFFO/1escxR/WcECpubOaPdPKADAJWXdDXeUGnSKbdvJFT
hHz213BLbHAI9XJJORcmFiH4YVJEinzsuKfEjrGwe5T/pPWvBpOGgo6tZtG/ZvGkp4NdDu9VBTFH
v68phN5PQfGEkqVnUR+mZt6kmN6asvJD7DwRj30qF+jM2NWm12GQ9mLLHMwVAHC/TUfZ1koafMLd
ERQ0aojmhUZ7HBm7xbA6SWqCxaLkCtmUgVXGj7yIcBoqBkbLfP1a8gWPZnJeVdy/kfUGQOY7QbEW
h3YPo/s1T2Y/ibrrqMhBL/OSZfcqlqfejNh3J/ZCL9amN9SDQKi3BBeZgiAY1C0ISd3UHZl3Qj6Q
V7WcKkKqVAu6FebPYv6kjcZN2U7O+m9oeMPAaRdnfo3nfcCwlCbAU+LcScB6dZW57UJ0VAw8xRzt
EhPXdn02iEVngr7H9glbpPOHgVOTX1o1FR4lXs6IG5B35q7mG+2j7GpE8Smc8YtJqZOM4y9NZvgl
FHbVhnaJcsVRO9UH3xKQ+QT5fQUfjSkMJL+1Un5Q+lUy7AjBuKWIxrBM5p1KseNcqpgTzTPP6S4y
E5lpMLzi4n/KVXaVXxK4fVaeXnpr+opQG8L0xcSJwIoFs9c/foM6A9GQH4mUnabEuKvLrU5fs+I7
VD9L8gU9+tGEyhOXOIMmwBf0j8V0t2UZz4s0fHH39Jht9+J8jLO3hXKPgq34ZsrrbVi2gaIDaG3O
rfm25C8yfOW6uIij4iyRzsSb+RILlgxPQmzqW63SrhobCebJfDxa7Q+vEyeN6SgdlUOS/kTzox36
21CLV6t9XiRD+I73dkz2mXTJLXxqolF+ofGfwU0vcbw1V431vIitVlgCrukvoNnYjZDJoOXS0cPa
I/LCheeLnLI2fYtsIXlruI1SftKTglIcb/E0+wxU8Kril9SotpmCSLnqDL4ZXvAeGLcpsD7D0EzQ
/klZwrGNZz2RtN7OB7CcBoeLWy4SrwQ+LWL5mhT/ynXYjlOJzILWqM/XtZdpbfpJJ450dXJywCtz
6+NQ/jca+ZU2SqceYoc4UIToG0d07czTto+5bGCsGNm9SOLDQJvAr7oR6r/UTHakdEZFdFl9odh1
LnIKriSkJJpH8MwDkRpstqXEsMC4YwzXD7A0cc/Cx9mleeeUcdDHX1a/hy/FW4mdFGJ3PgVmWroy
u7G2eDOg6smW5BoqFgoppQzJB5nCwjPmSknmfcQvpDJbhHz4gZvxarNLtiTTgA+gBL8DuqiYsXrU
LKx03Bmg4aQP1vh8oUcqyMzBxj6t7il1GZ2lwnuYp4dp8L2PDKNsH7ZAo2552gZDHzqhSQopEWUb
2o9X6bNqJxmkKZhHIK+2AqONmga1pnpK97pkrynxMCG/xqz7wy+9PafmVe9qLx3/WaV2EEVEX/Wu
tu+mhBPUn9Rty4wL0c0F74hySOLHhBK26Pwg9E+eVCUJ3+Rwccis7Vbrh3QgP0yj+bAE2hzbKqhz
2EAZ1/OqQMsiHHErRwgMVSWOAbWcfO1mOK0UgG20vtmF1fMYWJwkAyEhN7+yxqrSeJ3yv3Y69jLB
PMLrQF7r73Cho7tnhxHve8Ud+LYp9flBHC5BwX7KOFMy3oBWNzKiaDaxJXs2ZozI2ImEPRxJYhE7
MXe4ngCPICSLcxUgujb5UenrvZvFmHVLKWiTipOZK8p5fh9xtq3bdd5O0z9IZ5tSdfNoP9c3BiqU
hc74HjNHYrUieaZxYg1pormmttYdevVzLP1YcpfFa69MRxvYsptJ/eqab0Gxc1aII8cQx3BtF5FH
5D2Hgy/4XXbT5hP0VhaBw81Cq9TUV1PZYXVdIqIQdhoGaXtsFVTv6zB507jTtW95DkzWWqNXS1+9
Sdc2WQsTVRgqTiSdqvQM7HJkXxOV+8Qk/Bn51vhRY8hiQUYQopXJAXt9C4VF+NMXxyo/gMKshQ+t
eVYvQnowBNCcTtgjCUqyVzKwjMFS7+iG4Q3liYoPXZ8CT+YTqQXYcMF6BEorRxxnVS5cgJfUEM6w
RPes7TSKgD4r1mqEjnx5+qqlE90lp7l2hNFWeBLT9poWdxXfi4FLJZCov8t3UnHjqWKRi2jY8kTd
2Yy19byL5CNSbrgeVM6FwS3SMzxggAnJcBaf1SiSXS9fIYGF+szn0BYYQIWPWD7o8zfBNHhGbFPm
J/zJlfW/vkGS53BBmmw1v6ZcA7moF5unvXZX1njV+MaGG/a5jSo3e70XdoA93CWfznkmXWPhVQTf
neh3q3vIHI9g80GYyC7qOhSAWqjA5IneWPxZymerevL8qKX3iI+8aWECICIPF3KvtZdCc1UYyZJf
YaFYXxqossp2mj1JDlBuRj3ztYT3yIiCp7zwtn4hSm6tPIKHIv+UqPzhuOxfkIPkec/NidG6k04N
SwAU72IrDj4QRJ1s/A62ER9ad8aUagHcoeSMDEhQtThBSDvZab3T+GH3R51NFL8ceC/P+La/UFwB
qoHNAp3CKBB5ejVnD0JvbIEFY08cJPLJiA8QbGsLk6kXAeXK7KUjxL01SkpUj3IFVuSZKabnD2Lp
G/tDzfDhbWyGgT2QM6feMhzrZZORPExvvXrUko9JfjV5vqud2rns5qfsRwcny4m2gA6e+D3YaX/D
OiCVbqducvWoS29x/2d8KRj3CbKaOvj9X6LIMQbE7FZUXqocEX43DUstxUX5ZVsoRy6BiL7bGhwt
LwoLb3IrGnstT376dU7W8sOhyXVhGqgx5U3zTzJvMQvN9oWAepLd5M+JIsniu5Nf0srXzAMoCovj
aUQIQafZmvJ+TDm0A7zTmLud//ekUBFYJWGed7T5YIQX6CrslXmvct5TfhCIEVHUfaO45R+XbYKf
SrevDa6uFBz4ObhJQt6tXyc7BiSp3UcFHtP5ICFW5CFiVtBCd8B0t7hC+tPVlLb4lulGiV80L0Z/
kkG5Y7mEth3Zw5PmT+ZjwKtnXutip06PBZSa+FHoGBhdMhMxCYIKMceWZq4CvHZJe4aBUrw060Ey
7f5peTtysmfrvjTeK/MqywdJCJrRXdVtrvEnYog9zN2VR7rAFCudh5LVklvrnoa8VNtLeQS+MUge
tyEY1FqyKwWYZ/D7j3HCvRpuJqMLhvwTg6iyXJQJlYtl1qaF3oSzduRiamtsLXo2bxvNfAjNToy8
bt6G1HvKfqjQWkbNzoZQJqR+047BbmHwxdfc3VoV5yq8jF1I2x1MkzlIe1czib0hgvoQKmj9AbnL
fc4d8+30fIqYRcm64R/i7CjRTv7wqj3zJXbbrB6y0oqxD15Mewj12eXuhRvlPVKPS09z1J8I5ZaL
TU+AkHJyfl+4Cfr3UjnJ1otp8LbbhfNRhP43DR5rdxs6bsrPAqA2kQXJF+SMPElWnHr13kO0XiHd
ibFykI1426/rHlaeraW7vN92UGNDjPc9G8hM1JxcUk6pPHzp3bANKwpXoNwp4kKXV+EiER6rns4y
Ms6HqTZfuBk9j5z6Vy3AhutSHRix1PrQMFj4m/x4xGi9dz1TvSVNf0MleBMsp42mdLU9PcHoYRs/
8xc0/ibEy8x49PMZHJ+yYFOtdguWFOu5nJwBLpnar8llLOWWuaQl09xxtBLPgDDUnrvGpFeghs12
1fuGaQmCHuCidP6Nh0tT0HRTgC87xMLjKXDMpqM+OQV0D3lpHsAOF4RXa0HjhPOd8YoU7payl5J3
9QkaBa1kGxgmmh1+flGxiRrz0j2Y9VFUf5X4aLS/qnAvG4by0ul5ySx/0fxvLr9xQlCbsQob3J4Y
RZ4138w7XHGDebJbe3WRRN+f3IzJwesFjh7uVEifOn6vaJvcWhalqY3dWfxGRuHjRNmFlrzi4g3L
a/wkOZ7Xt6RnR+zJFFGYWGgwr3ncb0IwQPzASrfHVvZD8kqjMvWImxbOcrWpXf2jXGwEfZ0U0J+4
T74NrM+YA+8mQhGUUxQTY98iRb6NVz53fDlcVe1naHDvvnL5RDkowQtQGtEcntcBAy6GA1/X06td
1O8ZKdhLJMTs9xEg62grYEDaz9GWy5CEuOcrjD/pLsZKAhev9oZ/HAp4L+jaGxwuHBow3WZHCe3y
9IBDZBCP6St+O5guXDGXl+IPC5uBvgrAjYe+Q8oCt4+1yE5vwm94FEtn0b0pqJkFhVcuMjJWj0N6
YD5aedl3uFk24KegVtLZfZo/KbnxwXyYfEvAw3aRhI5CheWlnk9Dy1uYOP3W/J4/8jfstbqNA/ur
w2VWblJ/ChLsGc2m/CxwUAPRRJloNvpx2eX3ge/Z+JpofK9sRhb2zsu6zROOw22JI4fNCmUoJ0Jl
8S6/QIeCB9pjnH9P/8ntgfhDUu6UilwsG3BvIfNuOY3k5PJWCqiW1LaU/6VvicDA5LO+RX/Sqsvs
Wxeo+TLX5W9yJSOZ77tkej0+WlRUhRkLeeZlHjwW4gDakNacBloMgMVdQq3vObvpDj8v62Ft5T9C
w80fSYV1hdEa9Gcs0riEJuKsFy4ImG+l1/Iz5JqSutwcduV3xFT9G7/ib6DEVjtGvzhioDbzv8fZ
od6bt+9ywa2xiJfRZ9el1pvwbIFq+5lPBqctpES8UeaG2gamU0V5tEGv2yuXcWOPeYOKDg0WjrRZ
bqQRRu2S7vEbSljtkBbiHbhhbIZk0nEWTQCVoQYc+PB2GnSzm1G7ZvLWJkTi9nF+XYdTAbntrf3m
PyL8Te2bNttcqes3efK7C5yIwpOxd+v+1O1Hdux2pp4rVlE2RWoRQjDXYiBSAExfVDxvfu8VJ2vL
xhqDMA+IIGwIuGEM2utu78fQ4uG6uB3IgmljvHffxj+2imy8X//vCfY41Qrg/zhsIEZKeNi3aXMf
rwAjpcpDGKNdI85ci/P4hSV7spytn9z6yl6y8fwsFy42lKUQgIHFbKMc/fGG51pVuqx8SyPg5tB8
IkBb37lkFwjnUUBOFUlys74TfxKivybx6iUQvOZtfo6L2P836n6e/Wi8DBqedDveFrmXdMeOrxbt
9BP7w8VK8D7sK8ylu+o3EfCl2Rku0xtvaPOW3Mp98Su/t98AAkkIyD86aQbM6vdJ8mIe9R0Cckfc
AuoeKwQ6P1edQdkuctkhIrehKGtK91rx3mTfibpwamkeVcXQ13sQtRyeRNwS80+UwSRpJ1NhX6az
HeSh6DoX+665AGye39CiOHJPZewpiEyw3K3ht+ZlOGGppy6mNT6fKE+x/CY0xN3OJ6ALae2tDtkD
It+iaFN2fkgzigNTFLR+Z5RE2y9GcmNBWJfHksrKmQ/7j9KdlJrfkFKdcvq72sLXwoNgvvJfjO6f
2JqbhGM5Kb7UEtAhTpfe4nbJ0MbDLTGeOIgApRxIrcf8RZfJRyuK1HZolWvW2sMCttzX5rc6/+Xx
b4kNRVBeNRVgQPGlUYaX+qp0EvrbqnhJsRNYVz7bK1B/1CDU6iM4AO41P8MWLwqZBk5O3HSMDmOG
JFw8b1/NmzrAGyn/YXeEZ3UrcSj3IDY5IcosckhSYhjdLxj72J/APky1vdC9ZAhW6ieguV4nGDNR
khr9aMzj9EP6cSu5RMyXYm8S31txQy0MVaP1lndAo83+rdad5Jzzg2H+gd55o4qYNfvzLhp7Y3+P
8WtNBCByxG/wP52yFeft3JIEw3chSIyQviBg34ZzptAJspzYSbW8bPnHKj7DfOZ4Y9AzLmMZqKtP
cJzyFnFbMr9CjMOSntNa297ScT3NT2p/V7/HUn6g+XRkwpG16rUVUhfQpC2qmH+h/knsjBUVhd8q
3Fz/zCPJgfpoj9Cf146vmqSeKV3V+dCLwlsnc52dkmMiy3ao7oE5sB3ottBamOqLfSjziQc2uiMd
78zjSroWzq8IFmZKwcCbPG80HYbY3Xj7DYcepZNGUO6S+THT1WDthZema/HecQYRK3GaMMX2LtYD
/1/9QxWJ1dZc6ljF62ALN7HC6pG7CzYvn6i9COpn/QS40lMwqe3GUQbyv2onBeh2jJPL6JvXlFGv
EkR7AdqgjsBZe+pcIH4CtULEwg8Fa0QkFxSzy8Nz3nIQy/p5WL5VXjFCir8OFp0h4tgj5yqSETOo
GRvQf5FOuQOx6lAGLubGVLxrEcBLPliS9Du0/LGCquOGnn47k1tNKnCf6q1HlH7okJvHOtnWk34U
rIGLNAH1dA2sSc3d2BJuVdLd6Bp7A1JvR0R0ybTw9LFDrQTesCEoibgnNdZLIAByUsiYzctGJFwL
oMf8xWaPrPl0KybSsa0S8h48gWLnU0IRUAzvavDf10zZ91RBiAK2Ox7YttewAS0ocOWvyRskMRF7
zdCbhsQ2UzbxzPPZGl8AM1DlnjU3KAy7luYgjtiCSIMFTWVcA1MwA3NNA1GZ76oMny9Uj33Y7Swl
3+pGvbVmGcqkdJrLzlkhydM8TugMuww5CHK271gMHVCQ3Cm4ANTN2xou3pzBpWatrWA6ZfsC85pb
cxgYyqtO9yDwlMzsGeesQ9cXP9F4zLNHbrVgU1+iAktOnR1g6sH6R9ymE4ElrzydKpVrVqKyTMNh
mCSqwBEazb6mwIUfFAXogcogFMfpWatjaZdRrLFZ5PGtCHsnR2y2xPk6DsQU25mbGZUiM7hSCIPr
ACGCr2qdnz1TMjZ803wr5H+cAl4XGU4Ws2ylEyJ7kKQBU10GylBs2chvYFY+Eiw8Cp1SWcVYs5yi
5drI1zQSQChiI1z1gWdZYk9JZJzu0RP2Cq59VNUr48lCcEwbqgMIHQyDxgRN7RdPS00RztxRJ2wC
T9oUDc53kvN09dKpRyl95Btj+wjnIhClZV8/swNahOw8WTJxLd0kZlXeh9L6oRxql+TZfxydx3Ls
NhREv4hVYABJbDU5jzTKG5akJxHMOX69z3jhhcuu96QJ4EXf7tObNP10+X0baW5svqppjvzirg2C
UENqboeJTqpWYPnJsfx0d0GtNY9lRG+mHF3O1ab8iUxDkcSdN3YYyQVAj88MmWZDuNZa18mw8zLn
CVBIwx1i75QHuAWSO6IPXmIgsWcgdLVhT+DGOKisIzQ4Yx/v/zWx+9jYFGu33aphljQsZxnUDbYM
f6Wp6XjwLU6mbqZAKeiqfcB9y4+8kxkZu7RxTk4bnYIwOw283t5rELYn1nXI3zim+C1ZqlxawLdw
il/BLr5IsBVd9pdn44JCGZ5u/gO5jaAJ7gjtBayTVVg2PxEwsAVw9t9CD+uywjGC+32PrfXqgxKk
GeLZBKRXg4/xQB6a2JIrC6P53CyEaa+qzj1PKMGYzZkrsMMRIuP2DlvA/QrygBw2Xhr5A76lHrh6
s3uRCJJG5mGxVYdSPnMFpEiDr2ZLRnlh9sQ5e0n9gcNW0c0R+On1wz5Mo+BlmLKNBcC6GejoyPQx
tJj/KB1bNm626V19GyDGYJh4dbN4R5H5PwDQvDH00/J+GT0qdoPelo/dO6D2be/PTzVm+dTDLkwc
lm7Di8UetEZvbug6mnRxy02CvxCLDKjb0PeNcvzh87FPTW5eOUS25tFohpbJObkYBmRVVjA+dLSC
qPCkIbujfLMR9TktpvGZOshVhz80KDaTFSFdW2sqLJjObYYvxSFjEAwgN6aGM+SSTeUbm4Tsz9gG
D8CHyzqh9ckh78Z0p18jAoqyOHTRh9uxNs0+FGFIyt6y8Uv453H4NrIj1eh8lcxtSu4GYvAm5y6N
XW9b+sgcbFdwOy4cll1+X6x17+5j5w0Q1qRpELQKoim81DifuBKGuOQhVj3o0OC6zhFBKg6DHIMT
j8LIJ9xONiHgWePLNxd5gQfbPi3qLY+9ZVVeZVYuyRMu82HCTheQi8e6nYiDi9aTQHBIrOQ77nCj
l53zCBH1/k1YDeAVXak2k7aXoWwf7MQH5VZGT3Tawn4lh/9QMHWBEccHBIJgJF5XMo+bGeHbqD7a
hM2Aap2l1yx1VZ4Fr0msMNxzFLIAeVAIjAQRsYkkTy4dWBJ+86jyxwILhlR3+0m8yOdxHYnocB8g
g38J8B72G0OXd/RrcMGQyQxY4Jfs7zZW9p4h7lBZ9KlZ86rXd+3dYm3PMzdh2cSz1J1O2JJXAwuy
ZJooaMRcSTWaSxebFvu0Q2U1PQXHYV67zbDDl7BJMCtqyCVDYa0Z00nzTCwz+ub3vk1kwbKs1Cny
OLpY9OQu2+kivaWTcbDN4tRW6i2p4lfqS3Zj3y5rM76USOZ9PJxclEApwN90UEmJcCdz+uKZ/ncf
Maz77YsPzMbiYjFEdDbY+uB75WNYZk/U/u08FFQ3HvZpkOzykaeVbheJ1cplhlWBRpRNHHAA+hXz
eOPvMKLsm7ZcJqzP+CnWEkmEsYvu7leAvYc4SnGE99uIhlnB+TLl3U6zxCVbcQQ3AFnLu7rW8CEL
7N2qH04sLe4GsiAJPlyjxEicpAe3t1j6hNmeemZGrKR7zWJs2UQdKzoa7n00YP/wzn+Ed5G9bH5L
xjuFwPb/EmRajJne9jpYhK25g28AMBNJL4GpiwfDja39fEdbzPC/vZ+m4T1NABlwmQrbL4G1P+n+
zSHf3pkPCLYKAniT+qi5Qd775aeKHXyBUxTms35u7qm/GYIlyB3sPetsJm1IfR5Or4f7at4akf/R
kilF4o9FF3LLTUcpXjCMX01XUiETb3RLWx+voNPqneEof+H3zdJCFYgynFSqYnJ0zv7drHDFh7eY
qvIjCBDifJCZhA0je5c17tIpfxPzO0PjMcmcWEwnndbXPsSsJ5VeYQ1iPCwkvlri6l6fUQ5EYQhG
yu/4LmY7dk24rD0PAelMFo3eQNWCVZ1abOvEauUhaqOzK2vuyPyLA7LD0nw9+7Beh0ibD9XkoK5b
3xkcpF/r/zoiyWbPHvrvsgflmrNPSGUOJS0KNwDvLsSGH/0uY35P331jfMb0OwEipJ4gKbkElOMT
VFPwTLH10mnn0Vd8GJzhtTLsayLdu72E7xwDjxF8Q9XC3A8jfkgC+Gy9EQC+hDlS1vqV2Yg9boih
QrYvQ021squ9HX13H430xsfRCu5TDONMQWRuEA43F939jrZbLbWF9BYONUWPnfrkNyEAVyvU1Ky/
usrNUSnZDVO9g1ZX95hYkb2D0Ia/EvqX2nXZECXbtKGQLW62TRfuWGMDkb7bcQxCs4soSP4qK1q1
ibkHH/jQFo92NWsqRXDh+fe6wsJprKVdNNXJGcNX14qg34/o7nUDz94vW8wZ2IGgrPZ0zPGBidmJ
wwiiR63GfTKW0Vvvo4BAxEETSHnhrca6SCLkq8yd3W0jMAslHs7G2HD6z7RkLxipFtxHbn3M+XRx
tP8ZB0a45TTYwVd6tFo0tyY02m04o/6qe+irxKDVmwyPyoy4GvSFe00cRJJw7NHam8NYYDGV86Pw
CFfBWKbfakcryZJXR6x15i6FM19AQ70pQVIcniPTK9BTT2Fm6W2v2TB/nHqRfAU+QZCM+Ghat49Q
StVmsMqVVWfsHNrsrXcZByijwFxO/azRaoLF1lWWFrsCVh2+r764gMJYDPOPoaIQqunENxt7vXCd
+Jbm/gnJHPuY4qy1t8ngIUUShQSYf03l8ALS9rnu2WW1HTv6bDqVYJ8Yhuqf0WMJ1Xsm2E4KOaZp
3HlasgoLsRqnzW7UwDlLf3xXkCGBebC4ZrECA4DFoXidy/jTcnmy8SZGJ9DeyyRCyEq1+0ryfp06
9WOu5poytQ4bFR64MUteGu7bVePtwgyLrBWy4XLSELQJzjWWvP+8Vq5rYzjQM7Rw2vhgGshIRBE9
6X/WJlOdexc+ZL6N3JaWovx1TuR0yRRW85EXsxtQmpQdIQE7wSdvX3oanNrfl+XMDsnKUZ5TM1jm
VNehJoXk6gl/4pJlbRI6VL9DP0AAcwkxDyZeF67AQVFQnMbP6uQYYQN9S0KThO3EbBncOxdV8cVs
fxDe+OOWzVo57p7vzNPMQ2xlOupM//KwiBxwf6AFduYdEezH4ducsji0m/QlEeLQkwqgI+RgY+fp
qxT92Tg7ZXvK+uCQxs06KJEDzBZeEA/9mZKsMVtPsb8n3E2yIcSAkzv+sZjSd3PwnjyR7mPpopXq
dJ2YqNw+DBN6CVZAAt6atnOB1fNpcRFrcqlvgZkhHJIo9cPg3SjZY5lztUtYxiqH+Tcy5EebIbB1
tk+K08GgGa86gdcOPQM1tk2mvW+1n8FovVdGaUJrMi/B6P5fxfmUZMT9ws5DHG1ogXFQ1POOeJB9
z4dFmpuVy2OkaPK7b5oAV7NOsDdaIVWmZQhnqLtmE2kcYipAzbCVlePf0JlnLcDyF9PGVin9fV3+
DXOQKSpAZoatPa8BTBjkbE0PTb35QAHIHqBNdLfYVv29Hlycpcmwq5kuTEjEK9mmf44VcEUM5WfO
9EMQatzK3nnM26Fc0Ty1z4V3BgL4MwxRtjCSsNkm2fjd0oz6oAkgC8Oq176qfhzJPaHLfseu5QIJ
VmuhI/c3gtq4YrIjdZYmHxnuV5CorSa/1Jj7caoSnKDqm0/6u4IXtijnJthIB96lwXdmFuQkGrhr
D3IKCGJblIJLi+I1VT6OWXBrE2ZPszzcEWcCn+k8x4u0KUgGAx6t1UtkxefBiVa1NZ0qbDgrx74/
NWhKWNTsiBX+6tHyOYMHu3iYI/UBpRc6sa7e6fF4wnSqiXbBgxTVviv6Q+dnG50UkArt6c2tMhAs
lYEHzczXZch3lRnnSTIajp2cts1dtMFBVi5bGmw6kV05os5zrC8AqZG+XdjcxFSG4dkl/1FJFgae
eUn5pmbFdOYgWiqvB+uIvkGRy7Li0eJ73T50pNyXqii+gb36R4ELz+AjH47RphVs2mr1AdUaiSRb
RcpG7mWEZAFB/mHvNOHeL776dKSubWS/8a7rUyG+LPWodYFhpcAFgX9o+hqiV5WLh9aotoG4dt7n
jLV8aHepFjtLHEWGGgD8EZ3prpzjOG4j7lmA/TnY16kuwJXBrFC09qX2w0xtoi+fA2OHsnni9gHV
GWFUTv2GU2eZN86jUhaoGXXoK3Gsqc6aqn1UibUR3vMSRvZPN85SQLjJRn2o/MfcM96yRi4JA+wj
wEUiiw4RL7LGjSaIwnasjcIep1cWUXZHOrhf2SFapdPuAtLlHWUehjBnGo3B9JnTMsAKOXNZb5Nx
qVLvHEiIpP7gnCy+Pvd7e0S2ryVvNNjiGeTibwyzAlwBepHbMZTyX0J8esQSiEhScLCo+uoXbjS7
yDpd2rF6wa96MGR5a5C6ddOuEwLUfY/51OVTMzl7Z2j3QobH2rLZgvOC9rUE64XoGFmwHcj9u3p6
hP+Ju/nb0GwZi4RlFgSN6rVrp8fSNPGzIE72is7GKQVZE4UsZLCWMWQxt2S5s3PC4EZXJonajnuP
x06qIvsWx8cyMG9Bja3PTHFC5oP1R1n0szZBVEQ53Qmz67P+z/Zemk97QUUFKBNWTUQBQDQbR1DT
CFCsRWvE5zX9hMcRdheXm+rBaVGlJyAW1wHCNxOesQpzNnRtRJRZlzbyh/mdOv7GLTTcquCIXvdl
UXNVuxlcC7V0gO1pEydZlV2gAV5t7UKZGMTKGNqb02vIh0Sl25Ju1C78i2MzWJcUMFmWSxse28cg
xSwa9OGTUYRU5obapsh5RolJoR4FTHUUhe6RoPElUMtr07+yKAsm88qBUVhL6iY7icKA4ybtXVpN
U+fQzFgOKXneRWXyL3ajtWH2SPnpU+/6n3RvPA1kGh5TRP1K6hMs6Yl2rM4DS24fssAgc2JE8kAd
bbkazZEPl0vSvyoQSHyn+x60g+JM21ZttT8qto/lyCWHFjQb/xWhTmIEWEwSEhiWIZ4HP2/3tcMl
2ec8pDNpxifKn8oV1v8aKgSC1AuxxwwhJq4ES0uqoL5rYzp1XWvSYTU/zqU60TTO/0mtKBMGKoNy
vVsPa5dcundQBfXsgh6eZTsO/6wxJNMRtbiBTMrQ8uJjmoIfM2MpAXH0WXQlECuDWUQOfsNun6tV
JrqjTYt1FzYXZch9GtNRG1f70CM8m/JapiRKZX8f3Tw8J3UMq0l704trlyVGb8VucNToxm1lrrsI
v9vU9RBObIMkPRPgx+QgzJsJ61hRD59jAHNCuRPPLs/KNq7m+9B09BL3Ict6Z4g2xiRP4Dog4Q5n
C+s4JXLIRd3BEvYlUvOfP3uQumrrGIreRdUr8DFZBtyZqPl0XLl1clbobsQkEdlqgs7C7yG9HJus
nhR7RIyLiL7cKu4vYDPz2JoMnKggmCb40w9D3H2MdnR0gdUzb3e4d3vJv9IRx36PIWRU6RU05TqE
8BpFAaYYCDWC+yj8dedcz86Nqw117Eb+1013NrE7L2vBWt4b0mumzF8syIinsE0feqdPdnym94DE
Dwk7M4sRhh/4RrcNRQbhi9sn1yGmcaPnfTPv2TdhVTdMtZ9hKn7G0r3Zpfc6BICnRIMDXyGENebn
bLKjcthacDKzVfMUNjUrHn6g+l8cIzxKFT5qaeAT5zXo855yiVgekyZg9LPI/ZVoz5WOr4kOuOS4
7NAG2T4xH11LjLLLgKtMEKkBkBQSZhaa7aLssg879N4DwH2pV2jQEnLEj8+dSsPLegi96XfqiM7V
pVrTQ4Abw28Myja7jdIdqkY8h8vAbp9Nz2WrPGGBU5XxllJLSuWBeWpFx1rFDremGwL+GRgmJwN8
Lqb33gS843doREOCGzihaZCfaHyoTDxmnR19UNvwR8dSBvQSqvbkvNOMM7OAcMK1MuG0ORIyrm+S
VdFOdWxs/S3KZjNgFzQ9c29mIGaE6/1TNVaJhljvyjOCmoQCZJtKYdIRPgUYVOzqrVuLDwakeVF6
/VuDMOPru+On8/f8FQdZ4ELVaC30FHJfiJ0OCa74ilKfXlP6C0AJIxwa0qZuvX0ihPkuXKAAXkvd
hXrWlmtuoariVTGHTca0xFV2LpezhI4940bwfB1tm1JsCzprjn0VCvL9eYUx1bvYWfVJ7ejfDAWT
TkGD+ysI5Y3dT/Lg9zF8Bq5C6VD8zsPc8kAob3CR5GYeuvRIyzX9fwNfFMJ1LMn64FUVSN5mYFZL
c5qtr97LFS6KEWqhDu+H8Aw+MQCzFfk4B7wMvUZpDj3o+IQueQi7gsCrbbVrR+WffR8L0p4uOKwC
GLrke7dtM4nXVRnnivq1YzzZ37TofIEQxHiUdKdglrcsnVdl4T5TTPYppTPtww4xfIghUJii7/eO
VMNqli2ZqNmnYYI0V2d4G4IGBh9ZvTUKwhoOqgmWA6lWdgojQJKPPirR45tzQSBOoiZY5f7UHu7R
qTW/LFMj4nBMu4mCTh72X13hoLBa0NbCNn8q2X7ayLkPqGo9540F4VK2HhFaap/bHOuePcNDMyHz
pQaEjUiRex6F9zyk/aYka408RX2jJmhsD8WR5ckxYyC3QEgIp34m3tsSgqBIjY1XvhZZSCxDXzM9
H0kaXikp+qQ298coq98IMsBClkTZRefDd3J6IHkRTCFnMF/7kiJCKgMI2QbZzdAOjjMoCIbBzdRI
t2adX0SJZTazTlEKs8TXF/aVF/ovriiRj13PegJok+uJSz6RwZ/lpYg5J5tqV4vheWzb1cjiiCx8
ue0i611KEq8zZ5DZGdzhGsyI1SqHO4hutXRN4laSktpCA4yws/082s8UUPj70Q5+ATAsoI5vR4XV
L7WKHUuFlW17f8nYsT/0kBDCz5maRxZ5zPST3PZ2yKfb5t4tzZTVCS4u0ALU7XUsek3KjEi+B3cA
hQ3LFpeWsW25brB9OnuDc3EG75RqNrE2DgrRQtIQWZNvDZtILKb+JQ1Rh9r6KcJpI0x1gQtxzdrk
EawbuzdvHUFDynP/hw/gt5VVa/iQWFAZVcYQWBHON7ccj0ZXn7R19+SHDP5SbxyeUK3PCK9d0qHU
Z495dqP0+42/ZkWz7NKsEdTaEP/qoJYkXX5HZaxGNkWaG0Ae4GKkPTCr7XuC/NgYxjfXmhVqCIeo
PT1HCPMiT2j6LMs/a5qfrKb+B/ucciHjRsaXSKDyoNrzmO4D+VcGxmddq+1dBg4wjNZ1xe9VbDLH
3g2k1Acf07nUYLJKp5mvZTXB5UpdLFKZKw4jx3dNAHA10fiGoQDTi4/k183AnPxJfNtUb/S94639
UJLaGY1Frw2EUP5yWaDRKcH9uyQce4cnPlBLfrDG6OrPLGLiwiLiYAAzGXcJXx2+uH22tNM5PkUz
kBNeEDZ8ksyk28qXOvcvDW/PTMOG4hQ2QAoLmCN1jzWRgMR+BPk3lARa6Hi6aCtxtuVIwqElsA+F
utJAvRO2/d69kk7glxoojbPkuqGfSdytHmTPsMv/cl0HVOW8pvdEfcS6E07YGZDdGYnKxi06P0nX
+BzaBuSwOf5ZWh4nqshyOm2a2H8JHY9tTyqedWNgzi95bdsKl2EDt1Bb43fR5+YmpTcNZFw7Yf9T
9IzX6ABDx/LJ8QXsB+FenE5istXJ3tHkeDNDPtqx3juMr/xBeP8LrO4IoFO9CQxyoyA2J9yS/Qwx
Z3KtvYteQ6fIm+ib97KmhTZJ/ik6VZWt3vh8obvbfAQbFIf6bjdwPeJTxK2wvhXYCoQ7PFEp+TR0
LcZXd/4A/XNOs4QHgAX/tqXayXfVYwcOiSuGrJGjR1gLRvPdW+U5neqLtDw8Jc74CUvjc86qpRHN
Ty1XPzeyaP9jeCphJiqjBoMCKWAkow+SwjnlITBDMVkekMNh5c3qmpitvXXL+A96/6ZIrRUfn7/M
iE7uEH/O3INXspIHZZlPhrRe3YDBGjy3tXJcPLily5GEBKPbgUctAVl78u6M0tnG9Qhhree5B/gw
fgmHkHXG+KTBekVBeBuGEP+S+YTw1CKqjepkWeJpRuwX5AP4/LtQyXcp6aSt4yTJKgvmaZ914Xeh
+muiBvbjHqy1ppLXofbaBftjsGgAfztDxyTlxj2lUjQJeH+m3VIiVsGmbDy61zCbjvVnPYHAdrlq
VCYCge1PeK3aLru1PWqT6aufkF9rHVIWsRJOy9XEt/dlptiIgoheN4I0ng5wC2RNslNOsTGT4ifM
uICgTaNm96W9LudEn8Q0sNeu0Mq64v5LGT0XiTvsQ/YlmBFrj8z5bLvlW64VWRaZf2g7DdfcJuGM
Ij91HtY0cKnpYxXjEepSg+eAZU2LMEPxRL5qfNpUff/cF4qVJN5fMfOVcyfCMF0e4YxtwLaWOvkU
rqJ8PrXKZVQg9uXR8OyLBgqtEB5dsj7Q4kSzZDTCd9nI58oQ/6aGjyswRGxq2Qgw8t6Vyjyde5tU
h+usOFseDRVEVWhUJ9T2Bvn6yHqAIhhuPqpgVvQP0VTtSO5Pq1ZPlyYp9iY7KceOccTSfRBl7rFt
62eXaHbjvyq7+5pm4xJiSu9He4295CrnaZPKhF+pIKc9x599NGOJLTaNl5/vdSODpKWuTrihUcW+
QY/YhohkljX+D+i8DMX80jOC84NwgyGPCaXVdJ+zqVr3sf60OQGAmj9zlSu5bzZiTQvsMqwaCA3m
omtR9J6ymYUVFVHK4eHSWKtpxLJjtr8+4RtbPI4I3EXw7/6kaUKoncRpcAQACaQWaGVm/2IA4coD
IVx/5OUtafNDbjTkET4gxi4C0yVFir12/MUleB7032hjnJ3KpZ+Rw80o8/aKA3nNk7JOLZ5U7lEG
+3cT+WfiQWRo71h05O9fQX4SY0I9Wsbuuu/ObfZbyvSgs1f8xCa2SSRVsMa8cTZuY3h5XMYEyT0Q
XpNFs7WRvMVwl42OVd+AbOSqb5N1bIBhbMq9ay0kI99VRaumZ7CtMPPY27J5rWWziQKB2MuETrJg
JJMquqtKDxaWjtSTyBPcq8f0ZSyQ3ivnnLP+KDL7OHP5z6AmtICgAFQvKhd+Ht8PDv7dxC2SyYop
mnsnqHxRQQkXcFDNbiPR84sa62R3DUjGjAcq1PiDQI/5O23tADLdO6ouobxNJsPuHWRVA64y7r8a
JvZyXwITnJMzkwD8BOLRr0XnESfi2LC+my4gj9YdOTCwH1DCY8+rwHU2QWUu7Lvbh60C4w39GVuk
bdbRHvFz6JgzhzswshAENfVbi4qwW0BVZteRtTB+vXlVm8TXN35/S9R+tm0ocv8Sxe2l1HxOGDXH
GyXL/M7FAzebZYJZhA4shumPez9YDoXDakwu3uB9eGThjM2Cr2F+hdRwgBH74FYkiZzyo3Cjzxr/
U5+GO4fi3Jk+H8ITGW/PBYVoTW/2miJxENjfowdRgFrnGJ+A5+7b/BI0F29gt8zj3OewiXnNrXQT
iavH8oLb5Ng+D9OJQhWyBbcgw8jNvNTOw67kMPKyTw68pSX9g1vA1582nfFGmcwyqc8Gt8MG87zI
f7yQIDEiaAyP2Cnawyy4A8kvo+Qe4KZrRQfd6Bun2UExgD5QfEBo7Pxbi4KRMDZV0zeFTuu0IKbj
/AlkfhcXRE8bUX/P+EAF5SrGwxjTY8aeGxq7K3mEYiYO3A8T8GoGbczmA+h16J4UFMb6ALHuf4ME
1SGg/X9cvzgXAuebBc07u0fVH5By1nEbv7d1SSCq/0y8ZpF6yOJiXUdHSQQGOqdpNxs/4qNNz50F
Kk92RDNGhwTZsJ+nf2P3anv70sbLEbqnQQTk0CFcuTCSazytHMJJE657p9tiZuIAIqfq/lDpc20z
SBS8T4b7Lxuf0cgxot4ciwvj/Jj1GJKdD8DqCGrDcui7p6ThJIALz5cG6e7d4nCqYn6NItuwC+qG
sw+fxPR+a9vb1iIhqNaR9iDKX+PqLthWte1SYNOYe+4zGPOjCifbwKHhcK1xaP2mh8REpwg4GYuj
KZxVqJuH2Bw3XEF2VE8hz07LjsceSzrGGcKuKZXx7ZtmLTyMf2OMiaPRr+z8mQwNOFP3TeBLku08
5zbQHOaF1Z7NMYYKuYrzcMmaYsD45Oh8hVWargMu0qiukhRqZVyKGn9F7D32PKT94hQ1Nw9kculf
23LYUHzwEPrMYgZI64J9M9lAd/rXDROURLIYZvQi7svSWXNTCpCm2XAGH91gLpAcH2vfX1iiWieO
Ws9euAdbRME48MPS2FHk8pR6HelytYMQtAr4ciY2Vxn5HlnZSRh3kD0p/oZIRfMj+ftTD0eseA9U
vW0rdA4Ovzj8xf27tSGdJVaza72XGqhxUqPkDc80JD9kPkf4m2nylMq3FUquUxM8vVJ723g3CyUn
AzMzmA8KQ0Qod+DtgviY9IcgOaX2ge7KztmlxSYhbeBc2uzfEH8I6xqSVVDlYZCnqieSfxQeOnkG
TwLkaPQ4Br9ldJPhv7Ghh7xe5va37XwCkVEhQR2cONiGvOl7skge2F9pu7Mr2gevcfwxWQQ8X2x5
1Pha7IlP4t73CZhz2Hnjn0fL+YxvadUV565CM8BZfAidZ8IEdrIv/a2Jo9G/zeMbC6QoIDPAW13C
3gLhDe30qQ3fu/YdptJDWN26oX+2/XMR/PJcq9FOp2kb8sggi0LbJfiqmZ15o845re3TN1eqaHgj
Gm5nBsTDDV6iqXoug393HG9Jmiam1SnZVdMyIa449PWqC8d1ZfhYFvNzxzDfTZuSqp2yIfSrGSGn
z3J4tUwBZOEpapZjIVdVvKUUhf9M+6C7zfPvZlr2w6Xp1k1/VZKhmUF42LNHeoBqck+AF5haHV0+
6OaFze9SqnE7ISNyjnX3eXcBjsdklQ5CLVtNJsk4Ym0HFZOwfEyDX5NaGvpTBrFz2m3t4yoBd7Cs
5Kl3oE1cDe9q+euOSulyy0dNtEDrwBew7aDUUaUvjvHjpV8Cv36wasHBNOcM8EOb8ETiHl+hBSfD
WYjnlJBC4j8bcO9NMudWQXoL0LOobsp8rYtkW1J5I7J3h9KQ5GIyjExbZgz0yocoPEaQ6uv0IHG6
zu0mSn4sc9uNv9qDCprxJ1HbYWr7oycUk8WU61acJlUZLQuFJCTLajdUpEphGB5kzuYq6dlkY9YA
hFQXy3JIaLohTpeEasfAy3IuB6PsdbcxRLsIBO3w/2P9Im56GNzWIb6GqBVs2Wheaat1GkdXjD+r
KPc3rX+xeozOpJbMfmC1fWdhMKZRm8RIzVvsVTbvM9lhdlskH+LgU3tqUyLyTzWzM7ISRnH6qGP8
+gBGWoJ53JL2RknSuZFAywncC/8yIOD48oZZFmXrJ3Tnx9gf2BqYqzAQbNRwvGt3G0XpXnB9Up5z
nSd96seeSCQOZm5KS8v/kfMHdX3AecI9ROrnjPiFaU4btxEbysq3PSZKbkQ49ntwFX20rkJ/0cAj
DvuJEtdsIQK2ntlBgCD2o4PFbdDI5yUU8gVnE5U0DU6elRASv4FLcaheD3PxqPQX5Wj8pb/VIM4+
Dg/SiAEqm821/IGfAf7PdADg/A4xcyEsZ+2g8Aliz5HZvCcMaX73JmdF1Gm+4G16KWPzCKTnweqK
LyHwaUpFhzFBYWMw9LJJeNmcoX7Xgs+v1S1xQ7DD/Bj5htdWtebO9qwgKiK7LqvRoxOkaTA0BpvU
sWgnnxcZAkpkbwJgvGn2yghFcWP/UCX1NhvdBXXZqPYvmVWugxz6ASkTC8oYeWdaIpg87eYyBNW5
KdyzxJwneEa55CcRiJ/a6BYb/GNyq61feA9X96+F3/7NkDAMPT0BTdtbZbmaeU4FhbeRVrVlnz6y
f7Pf7Ng9UC+7rMR7yOs2+Shmcb13pj9ao2kSXJRZ+9jxLQml9StIlFFJA2WcnRX4zqUfk3NiV0E6
YNWZ0841zx1x8aKAcegEG1citrOiMMlHCq7SRoH1qY2OJSmxjOGftykix4ELH6U1iTnSyuF2l9yd
mLurY+N5TR8av13RpYn8F/R0jVcsdMNN3VlvIwEqgUrdE9XU4J1qn1GiMz5MCEOku/ZuGDPUEfUP
w5eUBFKgjOW9gIJH1ZYXcBH17tmHoOtoOAA9JW8Od14q9ahapST7QD3vQ01PoVu75xqa/ng2JV9Q
1MeBnWnwJxNCyfOLh6iB6Xut0UUyKPVeMN8iSH9F223Z5ZL+e3I4UCgpW9Y+UbSgRhR5mvpuazVc
ltvsHa4OqxtGJpikU7MpufMnlERh7X3ooh8sWiqoz/j78NAd2WNXLSFRZnQfJDtnxuo+1NdDw+D2
OgUKdMfhbk9EwVyMYcJ7TGIxoCaHD3Tui5UdMwLZ72UUQY9l9RdJAuf1Ls3aDRxwNvHiTZT+Ki6N
TYV9g2rTRT6Ea5uQLB2a1lYVGGOEhcXaB9sfECKsvLNdQROfcHPrOjhFrnPUWFTQBXnE8VBRIdad
j5ZQGghBm8IoAaduWdrFoVDpE125137yt6xBcZwHqB/lY9ok8Fdq9FpkCvFgWTSf+awjZwTkyPnD
DcbDY7TQWYbiX6rpIX+sUBtdDnFVppT2MlElDT5J7wmL01oVDlyofBPCGwr9kOODBDj4g/Gonb+x
Owwkf0cifelFsspAtWcZQI+T3tr6pTFo4BngLUSn1nlOyv84OrPlRpUsin4REUCSDK8SaJYl27Jk
+4UoT8zzzNffxX3r6OiucsmCPHn23mu/GvgWiQc3zq5G97eJ/9R4awZspep7mf+GYvEHdefMZOVY
NOesMC+THVGj5fkctHEdnMwJDE1Dt1t60flp7FTd0rbgCYKKrZo8TYHh2fZh6v50NknW9Jkb2Ic0
8ZL3IIxMe5tQr0kqPFkAzMF0EMZ0ziIFzHLMP3MpSAt+OCteNAyDcEUNPHF9wmhhhZimK9zql7w+
9uFz6dtujeBYjcywha3ErNUJAyY/WRZ9AHPzQjAsEn0Me/SnriT3oQieE0duIVXvMdNzJFsfescK
MYvWZirOdk8sp/0ie0ULKfRbzUXGO8ZJ6eGcOJjlgER+NJuDr1K/ObcvVQSunj2N2u0DhLJCZYds
jsQfqX4o6urZHCauLzS1wG3KWDRHNGjrLVE67dkHupGX8ckvIAVG/ocv/IumgoCxfXesxd5W803W
zi8w5ohpxRsCoNsR2ozJ9ckhGUJJTNt1zCrkT1MiZcGrrWpe27yPBPp14FE+T3KEhX0O3zrT5joO
v4O2aqr7vLT8ZwEeG7gBBNalY7pMaSEktFQ0D5SVnqIv+RgoUvGRNEdO/YqVq59+FN3FTB8NH5xh
cUW3N3b8OTjvGax0DaujsnagdJbNEy63HmmytIhTyluiv9GUDTL9vUwUYEGPicGo6fikJPwwhfWg
sy4wCU//nAjQ1Vc9HZxOX6O/E+9EfPgcm0sE6dAqftXkGjQBGbZngwBJeg7850q7UigNi4S6F+L+
hLkwXaxn5RHbF996aXSCYBq7u85wSx9BxbpoPJl1j79M+0e1o0slJm3AXC+Rq0LqzKgewuMgAVZi
RyT23uFP9PmJh/kB32A9msOKBFfZ7kaLVivjL+jfuOX1rM7BHYKoJQhk/9Hg0tteYjH3iA8To5+i
/gbEIXjumOmfWzorgwMBzZXCTVvMxpaJiwUiskzu4zHlgzHtA2oZ7H9Guzjwac6gIgfP671bGoQI
ZybHRvn2qQQO8AFTJAVXMPrOy2epXJvkHOD8qcf9rBbE7IADgjifuDAlErFMUjrCxY/Fmxhf7KXi
ohpcDfGRvgdhHyj2iExcagcQiMaCmYnX09hvuu409tdgsmkL58UER5344rrFJhYs8xqdH7llum1D
MAdvoWPd83AxAb+YmA+mpZ6zD/GUs2aGxtrthO2SRctq5C7EtM7rxmFW8PooTYZzJpBHWLvxv0VT
/7OAk7IBsPoFDavnT+Gsw4lBhrHuFU2rgRvPC2RWZ3A7tx1BVs67sd2FbR69NBJsMKaF8E8LLJsd
fT5EP7kVTSC+UxJDLMXiYNtF1s7pxK+ET5ONC7Wnf+2C55SMeWl+GYuwSBWZyZ6s6NV9kH6rNqDz
sT7xykEA85HBcbwHzZ5CaPIv3X7mXM+NiTirDpebS0XybSDz6MQIHa48Gr+JrOyOKoJbLg5Gwlsq
N66JCUdAAh/K36LRIbtfUAE4bjJ+Z5m6BF1sTyHuDRIEb+JIf/eMGAPXk2ioD9/dRCJuBL8K5qKe
r7zSfzb44dP4X5/U28Q49/JhG7SJRpA0xFXqratMuzQZCYu25zb/7VQy+Pmf2vEg07kK9hWzCGu4
Tr5YdHkIYs6DsdSSa+iqKVZbA0tez3PJq9Jh8ILAEKYxR1y+GsYfwsRTiGbkWGcrf3Mo4ylYlMw0
iCh87yeDlPUjtYGV0nLji7NKyq+bfwz27JW9DOr844uXlPxCgZ+2COjry8kcmat8SL0WFWJGas8e
HHxF0xzbZoANHh4DOa8YkIlq/XTsrugn5ujlHcyUn5Xy3qXmcUL9n4w1bQtEOZ4tbt/SeDSZfK5L
ez1Zz8K4jTUOE3IsA5K5id9K5fMOzyUzacS7wzcAlQCPnYYf0/zVynvc/jIppqi6A2VqpUobNypQ
yNlWLvekj078DZZyEsjwY/FqVqFngpcQdL/7OBat+p9J1KQknoykUmavPeR0X3Fc2kv83NpM+ADa
tGLTfJbxdxIATFtIINPJqp8z5btESQjkNmMSb5kxiAqaIMsIO1mCNqrEU4vnnvdryYDYMo12HzjD
D/iab3N/KZUrOtyDw36FgscUCqwAwl/Lz5Dew0zF7LW0SOLldNT3ePI5cVjWqq9N9EkCZjUbIIAA
GfiC+8NSSQBjs/ScBu0iokfQZwW264YzaPEULVd/qM6TYTjkfqDWMsfSr5LPsxfFXJNtSJSF/SRZ
yeggNZypuk7xQJJxIEE0sLIXi0y9Kkc2iwwCS3orDu6AbDzQPzYLkSm7dGRqnfya2SSDDMdhsztX
dYB7PQ0F9D875EzER5JqnzVgHxrgnnP/VtL3bqNyafwZBITqMd3atDeSVmG7ve8kv9xs07ZACUaW
IvTqTsMf8GX2wf9C0f0Nbb1RFH0vAwSIiRUJEdWayCwRzrVW/i6musL5tMq7wonCUX4YjZMglgbB
fJUZ+0H/cNKPNITla1vNOujaE9lZNJFTO7/3+m9tc1FaPgeEYkbBdTYBECteak7sGpZATIFsis7e
CJ//WbH86r3U0i/FnJ5ki89x6L0mELiW7lKvHyl7nXK2tjPWJhUUX0BTsjbFDyQzlIbRI6m7kcV4
menAlExFVnzXxvlk9R+jOn/7NcCHRoU/9ptYH3X3Car8qAdfSsATGx6RIZXyhcgPjIC3gBMvaUav
BjBRkPkq8FOahXkexT2t8ZwWLwFrCMXx93FWeQZW4AYdRI2MTQOTP2buLPvdOA0fKo+EVG16qH4C
R3gpOCpD/crYZTlpw7wZumVwEOJv+aZr7UcXta4xFd4oMfFjwtCVzq2GdBf3kl8eMlRvYHIJ2GZ9
zsaJR4TCk3NX7ioyx9hyjiO7opoYaUMXRjyDJ4i+ZsSIDGxMbAdPVtuuqhhAtLwZLJiCRQhuRUuD
iQXKo+Zi1zT5Z1QpMPbQrigMkTX3xq4xyRKLbbUsEcyCwp5wIIpMzDmPf5wGHNuoXfRYeYfwu1Mi
9D/TCa+TiHus6o3b9D9WF3uJv6WkhPsclH4YjlWt7ZbcGOh6hzEjntnM8yD2xvhEWmatcqXKjGlr
68HGCvFZTiC84/yR6/PGNj6z6VXFzlL65VazP1kh73sElqJ9UsHDpNzxMz4T8phKfyGJjPa/F7Qr
6CHpjDy5KzOBv0yjjJqJU0Hu4oI8pbfWedEiOsMQ0sP2oy5+ClLXYznsh+ZoFcSoUm5zsLFQ0std
DakoLAS7WxJVBgAKTaeNxtzPUP2yDCM5Me2stL+LJibH3t5EJcZNgrmKgqyZU6BwnrUGp5C9WJ3Z
GIi2+X8CYahP+q2s0icn9E+xyDZWCtWMWyEOAPLwgwBzNSXozZYS8kmOZ9HxhtUqHWrNXP2qhX51
KgLuvaUqXH2rkykxbuUZh20IYG3EwEVdLqZdgurVYzKKY9/POm9sonidmggqOXPwTBakn7of9VUU
Bhc/KbzIKun/C58C1WHhHP20hI3sYlHTqLvW1OIWDdkhKkHAZhbnvPokrNEi1qj+JTMhlwq9SK/j
I2YZ4qCBD9fYv/XAZnhzWCALwj/VwAfi9CT3jPlApyadeM65iLFzKPhimzHgDS8mjC4tNTC1fzTL
5HuyoYboTkzutflJFAKnBd0Apl58SbP7bEzOUHui0iqtOtjTXN56RObQYTUI3ZLmNzzxFPJd05p4
XE7+AqOFm4XF0YTF6Y4pYDkLJoGf0/la5Ff0AI7pStEvxIERLzh/uXYbO0VBBPEzWl3j8RpkA1vF
XAGDVnHrlxl76hKAoEaDSK1c4obpUjADbjiHFTfXolupIbM2entpR8p7KJNqsMUZlM8llonJLjsb
hnhMczbRSz4eq3HatJ21H0RH3GA8TKr6p9bj9xzpF5PwembaRwP6espyQvPLj6z23+uOXvPOPgrB
GWOoLdFh7ZLU40dUi1cDCynGJnAatRoe80RuO3yXfhWdDbW84RI/8pPue4feab7/+YJVY2Uy0eht
mv/SgHBBLz17KInxNBEjOWQm/Gsk2ziwMILxyKTJby6Y4Im3IWXnxD2DsT0NE9vR0kl2Wk8BZjzJ
u6MEFethfVMCVJq7EWSk4qY4NqnY049tnb1HcQxYhzoJnkMat4vRotnOPzlg1SV3Y5FPJH9zq9yq
8NIcp9l1Ni7xHqs0pnNcQQcqXRzirRlDf3bX2HWmWiTIltjXRuPYMNCblNwJ3YAqdhEw8GVTC50K
E5dmW9THNjWkzBI9U+38x2imXhG9VjzUftOCCUv7d2wNb9qk7rTEuUB93pTC3lQq9MBoYbxTR7ak
DNThQ+TstxYeG+G5SuX/B2REtR0vD1pwf4lb/n9/izk6TLiCkQH4L41co1DfZ6RS6kM4oeWIFaNv
cKY79hCc/YUikOrpAeMbBaE2ZwYO1mwyjlGINRcpmNLA0msXND+n3ipqgr9cMG3jsfGE4ZxDtfwp
ppHQv8OcA5YFDEWfX6MB7dBebjZV7vwaevodYlYg/vsepMW+CPMzVmy6Z9kaQpX97qds9Garu+g0
QYjuqWqdrRXbhPkNt+ly7h8aRkdMmZXZowvTk2WQUNrkhUk1s8+diy4vg5gVwrYDfAly3MgWR+f7
4A1LYSc7eea9XNW9TGDxEcSHIkVA7PXfy9nO+c4lXhVqgMWmje+AV1PNt8Zy7pk6H3V+h2PIrSZp
IOj18B6c6SvrnA2pV+BO9mamEb3Ln+kVVGcHpKF5UAc0E9yiHGrLQUwleQPhoLymhCXs+TXUs03I
aS+HHnDgt0XVQiUJu+NB6RT1VDmE7OUl0KwX6LAHJ5xfDRT+Nu3IM+Bx4W7UCYsWl3pNJGwdRNpp
UTgILEW0rkEH7AqHSWt2++YeWNwGNL7Hk/Zmxzh7wu2I/KUYhEySN3VwgOrktP/1/NGJOxF0YR2+
K+Mvo/JRUEaQ+v4OwMZGcaJtEL6VKot/Ccx9Vnlk2efN9G5IfOURzK/bYhRYGizjXRKzgcR8U1Et
G1MF1j6l9WlB73DD2+iwWvIpgdC5i3QqYH9zReyW/IgZYC/U1Qt0SewEmAUYRBbLZLAUkEYBQe1L
xZqnwTS2qPbhht3uCFx6AtJV+F9OQ1ZeoGn1v3RWY6laqRCJZhj0DYqJw2HZD5RNKv8Ggx0qSmLY
yMtgLOEQCtA8XNmxsa/1R9ZFG1qK8Ojj3kx/muoNWSVJjkZ90Hv1IBMCb6jdWfIRUU3mw8eyLHCD
oFJEAMveZ/7O6m2Ukn5waNZCzczn7/BDwVFUX8uFkZxkgVtKbVsWx1FypB36ZjNZ3GqaG9m/juJc
gu6pdg7lRoz0SVnAaKE8a69sOPEpA8fZhmxP8Tk41CqzDWze9W7XctsyxDdkA8c+9H1+GZpPBQtD
Xc6ukoFPNjcN/+oG69dE1489ioOW/LVEIup5G3NBryDkojGsu/Kjga5b15BYJAmgIdX3eqAS83tt
5eRm7Gd8ktol7sSAYCsZfG8o00ORxMqmZqrY8Lm07qQ6+rqN6XDqSVWvhGFDTvatO579BDaVLD5k
BdyiIVywMZLh28qhy42TBJeXY0QIInsvDTYx8QgpM9dDFRqN5I+O7nYcfUXqcKfh2eAXmRzr1vJ0
tuxaIfZp4hTrMaRTpKYklRR6jnIg7fG5nIHM2ziFVn2r05Kp8KL0/Y4WT2gXwzQQqI7xzGrgLYIY
fmfT3WjCrbb2zNvHz5g2xdKrO+nwvyLWJrJNTGqH4nA3zLyVpq5jQVyc2t4fvTDCOJPjvIPLb7mc
CryHii+lGkkwcBkYVaqoZ7RIXD6hPACPWQfYO8WMBxMZHYqDl6vRD8a9U+iztwXyzMJqhdl5sTMe
ctbUowJeKMHl4TsSpxhDV6YdyraaUW/Nueg9KXx8dFlK0IEBn5vbgQ0KtXaq30S2a9vJ3G80LWZN
rbW680smhyUGkf74WoCg8TRLiaeDZI9KpUWZUk4y2uNwN52OQyLACCy/k4SM+xboq6kghZWGf+QH
Jn5NEOQpi6svxNOJ85gcz2g3kEstxdqoIyzrqahfOqNvwcLRYnsoe+WmmTTRQ89rxWcZ5/ptLEgb
lrmIfrNU6v8YErNrOPb9Fisl7W4dCMg0BGnZNCwdBJaoMOZD6kTHosZkc5WTTtvoMQ3Mjjn+RTO7
11Jf3vCDtDmABf1hGqdAH8fDCcbLMSPHfDFzUsmGxjkSkeCB8oiIi3N05kxIUB7SwOFHQtRte1Xi
FdBMT4fU86Tm0bf0dXNVJmLpZ8m46ZNWgQmfNg8nZaxLTIDZuN8KwGFd9i9PFLHO0wx2kzO02zHX
jWPnk0GzLa4ZehQiuTY8wJ/GPJJ2FIoFlha72jRE5r6IyXIJjd+CPYh5PY5m+wLisPhXGSI4+Za5
9AFodN0kRbgnnVFzYsQYdiO/gi+v9ndNhM9OL146vduqS0Y4xEZrWdNKsUiZchO+zWN+UWgKoy1V
O0I9eoNJvG6N9pCyV8kHAJ76UL3OtnaarcQgM0RwMxrDH4OYKnQSmw+9SyEi9I80qVjwKAptKP6x
pCazgYDeFFRtctK5U+28N/G4GxW0/SV3zgAzwwCPnyLN37bTgtQrWQ7PoQMrFfxvpo/7HERbUMcf
7YLwGwe31ezXSkDZb6aPfDmbhgUQHC8mipABSYS8QpigVnGpLVHOYWXO6UWL+oevUFDVxdGh11V0
fzoPaRGwuKbTUJDRuNL1RX6oyZSvRDnCyKAiwdbHja4VBNoFqeKSQbUjDdcU6qPyBRNtyE1ftPOp
l1XvtpJtUq5Oh4QfZbTkSffzQ2MGX0jsEyJqdg1aIo1lAamnZhQe8kzFRWvsZmqJ00x5lX5KsaNC
HeEA7rLIYU3PpReWxs1R+v0UT2+oL1ufc6M2LLc14V2wFj4Sj/gSVrbrTOr/zPS7SQSVfRz+SWSe
aDXEyMIEb5j7vqFjuy5plWT+E80Nsso+SasjnA7WfWiuior5PUza50zX9gPrNhkhtNgAqLG1zL11
buOUpXP6a7YZW4N5N47tllc5CaDk2agUr62GXVelr/lglwDOiX07iTMjhOOUTdmhZmw2145j3Vph
tCuHEB5CXoiSt3BG6J7Q5cDcJft+M0s0X6kyS8SRrPfBGJ8DuMDM1qCZqcZDKODfzVbNcnMwAkk+
nbC7k6riqA8AAIHduDgNIwHYHaCqKl6dyIfQwPMPBwreXWea+4T/gau2jlfCrTFwxtolsDM1iT/j
rvqK2+m1H5zZG5yci0+0DCgA6j0BFCvxmTta1agOxDHYGzusTxyFxhqKV6m2ZY9nJGZ+4AX2aY0U
U1Ts1xg/uCAluuCz1P3PNjPjQ1Uq2X4qHXTvgK28YRn0P/l0tEJEY7vdPeqWnwh/HSfSNKQuC//v
rrMVtzYNa0/XFhG7tF7ASGyv1YR+IF5VJNcJFKKH9hITte108FBtM4EWo45Lb9JtjIazJepxLQsi
630ZSibEEjlsUUxY1LIE/KxNykmlyQaA0ziV7aYdzZdJoyTWqfyN3dc6m3iTbm/rOtOXnVSSTiju
wnoKrUmnfpKJLQr0fTTZF9mPO5p7D92sHuosO4VOHq+GeTraUfo7Gt28tlqiC/zXBBYopEYo3aEj
PldYLVFHh/d5QE6p1bMUXCCKstvHkugNpbMA+1LQhdSb1dLifRTsqxQ7YWdNX4o5PTfTeMLWFWKl
YfHbsH1DNCZi2ofDh6YnFwkgtuZfea0CGT9JyKFlWO648Ow1ByZpEoulq123kY5KMjTSeINzg9zb
EMpVM40yNu7FzRB9M0mR0Sxxy2ThC5tPiZTBFWKOiHfWnLPtgHg0pLLxZu5qbOVZ2sYhNjJfYveM
a95FQ42rapC3eMrunWiBQvNCrjXnQAvgb9L7701DoNFv+Bvj+DfX0g9iUk91ox3ninErqjLslFNN
h5/eZng+Jq+oO24N6bKa2VPB+GLxbllMTXALIIpu4Qyai37/w9/2LjP7VbTsucCNSdX5FailtDyv
uxDvrXSe9JHJVmv5BbXQolaFpW2nvrhEY7NPVOUIulQ9OOP0awhJGk24aSqo9GtUb2jibW0R+Z2U
dNssC3olpXQLzQCC3C+RI/gV+i0Br9/KcI+x2J3aAAdi/Mf+Fh+4dQsTup4V2kfxs5ybYPzUxo7L
ihY+6xI7o0mNRAfeUSfIEgW5wLzR7nq9IL9IzBDeJ3dNPh6e46CFhmxae71XtgA4/1E4+5HgBYdK
BiDbZ/oVI6OtlWRPM042S5dfqt48igVaXyHZTnPwQYPVdk7LzUjcFxkWHOwcUFpNlyR6E01Wny1m
m9lS904HFNxo+20WjIRR55AflatLyy0p5jJlMoJ1SA41Y9CODT3YaAcHcu73TzFrQ79VD3mNv6aq
AK1idPKv2TxVbHVjc6f5KbqKHahgOH0KcxbnHeY3dAOe0bVZqW8W5ZgZOpUJyq/Pk22fwSmppHEx
LSm9wAl+VSZI5Jxt2y4dxOEpM+rdKEkZYW4OHPN12YTJWf2dAu2WK9waql8zCrn3dS/lmF7VEZCP
ZuP65lPaqLiv1Tn9kJGzzXFEL7GxZqKqJaThJQKE/BsqKvq1BeAN29RQ7QuUKsekn2NmdkrtTY7T
uySYZky859X81nPvnHPCYlFL1je5m7F/m03pw9BwnniE6Eaizx5jtBGqlxQpA6lbXKpMZeHB9iZl
cxvVzT9FgYMzhd7ATWBIs4/CwrwvIPDxfbumnTxUowGXIGOVxF46nYA6mBg98vKfMjUE1HDtdo1z
KGJBY4sfnsIC5ctINknMeIygji6CK5MbqvGbOy+2xHFa3pQObzf8uZ6gsWZ89unwWoXTa66MLyxC
+FIU8iYre1Mb+t2KuVEqxG0Gzua6M11ymZ7SE4Bq/fZN7+StIUXkG9MS6Qc5IDzkl2+bt59QKfQy
TNcmgGs5uPACddxrKYlJ2v/sZtrj2cNZ3+xT2yBNRT1RwfFUJs5ZSZtDCTiklv0hhAdaZd0BlO9p
5A43YhdtcQgQhOJPdbzR7r5KbExThH0ReYj2MS69+DVsjbdr4OxmycLPKs2z0/HSg9Lgpgh0qgZb
Nde1nanQW1Jo+8DH/VDZrrT9F5OSUW+KSCqksnRNPDaDJk9azCQ8cdZE2bwzeB5aqsrH1LrrIYjk
mewBVbtgnF3ib7R8YPHF6mcG1QcR7DWH7raXDXwLx7OC3zh5+AW/cRpkOvkPwhdPUOb55BO0gNew
zrqf2AHbC3coibM4Qf+QTfvcI8qqxFhyOKZFMQL+5RaBPHHo0EpsGpqGaOA7BucrUInxFLLdDzHK
yqB+k1neBBWREifgNZXv+rLwdI113niNMOz5rP9mqLMzNJBaWRqQzK1TE9CoA5q/MLfU1NwhY4x2
RFbLUn/ZOHJtndAG5aAcIh0s+phEv8SSH5WZG3S564rXJelHkymBVyTR3Y/hE4ygaSQqAqvHAeOC
JZwXFTwX6jMhm4panpACXicf/g15Hl4zCwU9rjgfJjoFiXvjPIYSMNYzvXrOv8qqAa2NXj5PHxmM
p2UB5KNT8nOyIFBWlV+dw1jdK6n+0pfT5A5TgWOaaUdYnNsFtIdVWCnVCyRAsILoIFOM8T/8nPqE
Oq4MhQEQqiuSBqyEgq1XKQi5+TH7uDBnO1UayrMm/Suokm0ewwskEraCj2itVJDrWUJBijLm46mP
4JoWWDDTqM53YIX3jgPh2REUseJLVtSy5c5DBwBZELLa26wz9xrBl3VN7dGYpzig+uRS873baAq6
YR9zLdfSLjpwF//LQiw1fpcH22ZIQFgEFWZOK/2O+/7ZSdGN7QSBohLk2SGPmdj3exhzKWDn2e+Z
GLOEUvte7kvMX24ByXNl8t1a6QJLA4GoCjWhtBk3UHZAcBjNQEiF0bhhmF5GClyPYXMzknbHlCsI
fYlyn6lnhctrdm+rcyC2Mzu/AbqAlb2VFPNW3EKKZcHbYbxY6lWeJvaBzJQLEbcjrjDFfxXLH1ik
ftKyY/muwyOg6BWsi47EZ7Mkijmz5QukaVBUV6d5FnjpqEd3bVKArfaVEOofxhe9eQ4hyrPwKc29
1RwgrfbTgxbssrxQGs0ddCKpmn6Ow4aWAZCIVCuFkjOw3Jr+pVSx078nupeG371yxjBT2SsVUI1d
PgX1m5Iu/2mnDG+0V0uNXi74CBWxogcoZkKbhCNOFmmYNAj5t4Slm6oYdKF1V5fiFX0T04yaYp13
Feo5KQ2AGxcw8OOD80R4jQULELYJEE3AHxEBmJ6nI9mlhPf521RtjWmf0QQC/lLuqIYM0m2FgFxv
etPjk+/2ssCl7VX1aQh38Q//x5b632k7U9wG2KN8wwoCuAyetaPtZAnEZ9Nax1g9BKAFrN1wisj9
EDLX1yCRGdyXgOeKNUITulTOMOj2zrsPC1WCJyDRWu+gpAEVRIIK84+l0E4hDBOfh5rN4Y3xMmZR
7fyY8U12ONOfzJbQevQE2NdgRYgaSSlt+mpcBO2HTKb4pCBO8XZ1UO5dIsbpFfQ17WpddIWqa81f
zXTQUKj0TYqvSndpzCVjxj/fqpnnTpS6WFBy9PHFpHU9YUfGFahxLlP0pRlbRI4uX4neC2FGLXt2
8xzXn+3deNXCS6g+w1MaruxmxzcaaHjMOWDqnUKaIuLYOoWYDxESM28mBzlu5nJDGUom38lVo08k
bAvqzLOjB7H8NDlV87m9CqIwAEarR8I7o/9NzFcgEOu2NNeOqLGBIebxl9666jPLXzTzosLXqaLv
EWhVUZ79mFeva0UYmxgfvXx0Z4WF3VpOnonbCUmZOGX0Agf5YRZn43uA04+vHugUuzwWvkDGJ66E
j9xaaSzq2SI9UCHhrJDUVrdq+T3dydpxJGQZRlB0SndeoBVue2sfteMKSKMsB3+6s8kxVqwx0Em+
1/u836GyQexVe5ffHgUtMDQQlwSWzQ1Po/rX0IxB2G50G4tALhWVG4DWBIJnigDwJCtE75jk133N
6eNxr2/yjYKj2R2/nfeCuAyXZ+NsQ8DlowfN8GNdeEb63+U5vAvoAFgTt3isNWfVvfiYnOApEqVb
QxISLSC2FZAex96KK4U/M2wkH7sCv86NGe+zTwBDJlZ+jCIQsl+TryrZm7/5gxSgnV3ip+Vk5z2I
aYk/kgZ06EB/Dcz0NQwsMCb5XxjR+gFKwxU3flk485rWLe84xbvmQH4QcfUVMgK7rMHiYObrfBgw
/t0V3EtggDpqU70WcyYuJAsHLvt04FWr9svBAoa/iUfkQgJQoS4OE/fgxTQADazusWgew3/0XJpQ
qyyXMj3mbGPapK8KW4sHnEpgDTVed8Vli2mM6yrYsN1l9+q/oYK37LaQVbwa1vdz6LvRqSbTqx75
wivNvyg8cE2uwQWAWD6hKReeQdyDHqbiUPmczp/T84hGFNFH6S01YVAxVSIjy9eDUUlVdmGM255E
A9fzI2YpBpeYIgSmpnwHniwG6jyvsMh+Oh9BuFkq+Jo1Hr6YNTqGuBd61XDaTG9EELHsLw1Omdc7
bubxjZtvRsGzzbeMfScZq02ru8OwM9UN4BGTMt2cYM2D/Yh4KG9twT/hAHxaAutI3ZR/XXyihyw9
dU+pw8J3qzaXZjjpybOctuX3QD9TdCqAAyPCFAedljwTdzEmq1V66pe/WS9P6iEugSyDl13ZtCIt
Xw9luFGCiTrAQx8cxy8j9zof0BSvSsJj2NVWygkTG+baPnbz71w/Gp+AsBPIteZG49sTQqBwcbdG
X9Xszu/86fDkR6KtgGu/2dcAsqnfsCc2cl+g6pHl+FIiFy7g/JOVB1kBwHzChsb2gL8x4csyLcM3
Iz1LxJPZ7IxToqxLRvdH/k7wDi0Me7fBicRRU50YNpZkU7MP+4vR8u0Q1I4a27Gv1kb1FdEBYWKo
BDhme/azdeNBkeKJ8ozVRCTFGD4t5afAKo2ehc8nO0FczwwihksjD+YTst6x9FitWdfuD/cuEF7c
RUb6N+h7DZBD7f+lZbCV3bOCt3oZv55KLmw18RLyho+s2lkflbA8lfeSybJm1VO3rp5FddN4hFXu
XldRXu2HwMWNZKt5asiZh9sPIiaSlMYz42ZLjw5ryW03bP0LQJClJLXYtTHNapiO8Mny1X9GTwQU
4UVcgj4aOGXmKRsPSnaopFemp4nLosSVxnf6n0Zu2Drw+cSfRvpL7o3EGsztdcIz1lfs9H80glJc
gSJjx3dUoWm8NK6BBc6a15X6IqkYh70s9qPmhR2q/IFVzlMU7SJ2+8L4p/G6lP3VjI9T9KRwcrXT
VyOaFbpPawvWSUuXnkdVq+V7IqE++Zifh4PUzsWrEN8VjC1lLdF9yAhnK+2dZWN2V9+YIEweTyp8
zsFfQkhP4XE98GUo/8BylcHZ+GEllrMQbEEMsbldqWRMmLbYUr0Z2OR+KNWtho0RHliyUmtIEnuR
g7ivT+gjq5L1fubWL8PD+VMAgjaXwNlYr/5TkyH0naJH0WxyhRDyKro69lMgVhCvyNjwJSDX0+Yn
rKNlu82r53kPOTEx9vp8SRaiyxu5VLV96cF33RN/39h8I7dgw0VJzHmjHHsakPG1waLIvOCL3da0
JxSaM8S+ddNGu2vm0URFiI/LNUvfRcW9o62HutCfaN7xqObkaKYN7aQzXy8JFfWcdAcUB1uec+1U
1Mfmg6wg6uYM2gKdIaDhaw09otXvxfCp2q/kPsL2MDH0tp/6++xzPCWvunMoJTeiY9zxFX1Fn53C
e93fm3d+Fom6nh0L9S+79sby6q7nPSaI4T+OzmOpcSwKw0+kKmXJW1vJORvDRoWhUc5ZTz+fZzlT
dDcY6d5z/ljbGle5g6Y9WeLtBYGF1JvvgbbHNAzg30J9yLcC4+kRkTIDkvGNEUr5NvyLQQnrUaM6
Xfgouw2p8XK9lnczURuku/h7/JjCb5ryTf9rDIfHY2AsEHBOMkkG8kac9xl4myIfVB44db6MhHKW
H2p0ztCKmRSRbfpkr3DAtvwI2XdhHiPzXh+mF8EBWICYsvje+K47/EtwkBOhYrTXDy//XzXrhJp6
Kmxzuq3adSnUS+lhvrcK8OVdbvxAAXKzhL43xjtT3hnqBj9qVBS4BWiO2dT9XuJwYNFPaJaojx16
jtwBMQaDn94Zbiu5c6jXiXhk9M+ieo765h3vE9sj0RjBhqQQRb5hU0u5jcjfJQ4kAP8Z73m4Ym4i
kqTsrbdURb6ZULXRI2hfLH0L1HvkUExOSHCH+ouvX5YcyE5uJ6wzdeL13/3iwMSMcw6rw4ANe0ae
uqTjAVlxhvh7gVPkSOQkzhdJPRXaVqZDAf8AWEXQ/JRthswAcppq1rl/hjg+5Xg9BsQ34coDe2+f
BcjIdIyRKnbfMM7grzV0ioP/3DfdWtrEsof+F4tTpMgnqW6X5WJVPnCTMy8jB4YKoZjqyzBeVEL1
rFntRgNbEcn6EZO99t5BXEW55ogtlV9DPhAIhuEn5X8yqsg7RvAGOqf4bsKTGm3pz5KMiUBIFgyk
BbLyWDwMY1WjJC64pL3oyoPV48umEYnbRW4bUMJl1H+1wQtakzw4/bBgGJwXV0O6jeUBk5z2zyAh
BJ/cmtOqnxOOx536BzFbsAPSSYWXDGqdV0lnd2wzN71UsYNKAzMKPC8XjRS5OW84aurxWhEpMyIr
4tNCiO+MnGUCULPg5eYfnSDDzL9wSmbb4JL7KYwzbnUZA0u7k+g6pLhV3pFGSzBtBHJaPjDb0xiJ
To/hUNtLE3OZ/M1sKxsu04o5OcEzF/5m0aENruZ+I97rxrQgx0cpPqg+PwFZfwCI43EMfsiiIXu3
kR7d4rLwd/o76osHMeY+3Df9TcYM7tPm4Bd3MXwUzFNFfjeqxG4kadVQ2k2Tr7GtpgNtTQm6dml6
vUGyOKIxira8FMlwTbcw6OQFblOp2aK29AUq5GL4zwLH1mRHoqVIDmmkzIXCnepn4qABdHCcDwxp
kHXu9NnHNw4oNdwOjLxRyFPSLQt/n/lfQXwvOIAMK20OvbIODNiz58CNy7NHMaPGaEbaTrUX1M30
I9c0Y24TYTMycwxgXxbxIOaVJWJuDyP3JLIH7YrSJ+IDFl+4nVvO7Po8Jl6ByyyQtunCKjMyhK3o
RnW0OX6IQMqitCOrn9E8iC4gLn3wFKUDpZG9cqS/r5FYc/MvcCrgazdhxckA9fUOv7eYesiDlx1Y
rN18ACHJzQKvGpFCROJ2EV0aDOLdUXxLTyCuVRzRZf4xgm0WNXCqEjKYEu497cfIU4nin5Eaz+1f
Q1191u9LaueSK/T2FU3HoaxPo+AZ5U3KOnp9yc0f3GGATepKJ8k/69CrmVraheJKfbsc6E95y9uH
praFmYCTElEHh36uGKuKV6UyqlVetbu0RZ/V3MjFIw6BBOiZ+4Ler2zbIPhAVJ+fiZHP/eioSLkX
SIpVgk+a9H/hq67OUzx+o8BK1G8DNdebhBZLAdVJutdb0gbeLnYF/3iNX/RX84kmmN7D5EVvt4Ok
8hOfVHyzEU5k+jBIXU+wMs0kQgQ5RkXpYdTdX0B4ZkqZgfRdjWQUIzRlL5jXQp+tU8aeBXTu4lB0
XmDg3qWcdZCtUsQFH4l/Qjjzlvk/ada5emzYC6rN5TK5lNOxVCh68Q0qhAv0qxKxqWjllA+9Ipiv
G25TygnXxPVLTzto4+mM+5lnnlW77Dp04DUElFhlv31Yrok6TVm+tY84SpAshSnbQxVZkq5/kXz/
IIaMdTR5jHgsUNyoblPK65nood5EJR/6nOYEY7X1LjXfCQvhAxaT7t8Bf/Ukq58E8J+Ewne6sUWM
1Y3iSukKUBCgtqosf8RuPnYdeUgLk2biYVBkB9JOfnSo7tK4xfpBBy5kQB7++CTZ9/zGzMZbMDb6
zJHYnJJlQqtGKr/DBueTMPRkbWMGqxGjmUSToqkIgOvFdtvxFGsvNDFLzuGA6VP7GcJ9Jpa8domN
063ilmy5eQnmrymi2eTaxsQ5hDc8rfPlCNhOUJsXvf0GO73dcHcRM2P7iNkn8Rwalv8KJJF4yQV+
HxgVywA+bdal6i76I42fkgSMSULIvBqoFZ7a73jU7Jm0DpmYK6vOvzuYFSyl2ikXD8JwNfq7TlqT
cEwFN08oQj3D3Vf6MTS3aW936KDeyUkey0ZZ3OfpVEykqDlRTM5pc2t8cv9UjnmanL5pGka0tJHx
EdabTt8oxSVhDyz0fl1ICxrSoFcRMVDgC5EiJKeIdYxyDLJwMIU9G2DtkSKFbQbNqh0VbUsAN+9x
x1T8/sHcEZZJiShzu06La91d0rj3cvVaA6ONrlI5+rRtzO+m/SCQkECiSOCXu6U1KhLt2BQJ7fhH
xgIDgRd2ALj/hp2GTQApl/izQPxtrsUCgwSBZ4MzlM7crxb890LZ+Vq3MeI1TSkZEmBkgk71PTrS
FQozXIoH/av6IxjoUj7hgGgp0vdV6QqDq55pnAWAWZMS9afvxc141DfDRROX7O1fcbwq7cHBbz9u
igfZt+mazoaP6axdy7W0A0c8Eb9mdZ/MTbzH+ifFsE//VmyxrJir6pX+MxA28qcG00q2FEC9kj30
zpUkp49iNbjilrYqu/hDU2QxsyCtOA4PQ1nJDMArtETNX9jYIcMdNb+ZTVh+8Qd2Aq4742VdIZf4
IhxapeT9Eu0llXYJelG2/UsH9nPMn/hb2eP3XA1WfsksWvps4z0tFjvh3NrKvrOiU3lJv4Yte6KD
k8SOr/4t8ZQtYqlN98AQJRxNEM9NtQcLvqu/laVMWIi4FOdLsuORsIxLZZlLYKHdtJd2kS2sqMkl
jhNx5XJyVVqNx23+ihB63sCXzRsMDh1mABLBK3sRE+yQonoyfutnzhWwFv/RD8PxqK3IZFhjBLtq
HhjSR3zGLYkS9NBagUclQblh9sLBaVD8spz8K98mg5L/zdi7zYA2yuV0Uo8k7TaOdmb8o7oEGSgr
2/AT3IwvWNAVeQ338GpaTX5EDLzJ1sQS/gW3aHKmp+zULi+ZU+zFdWlTR5WVN8BNIFr/WJ2G3eBQ
4MJIoTuLzfA77sG4CaLmXHDbffEZYZNAZbgdQluYljk37VJ3ik2zBz1akapRHqoT/psTuZ9JtUJY
uTa2FGZqdr0Trsxk/FqLVbKSUNsuxR8+be0Nv/pX88k1v2v35k95mIkNQ/y9pGDdWtzjgwQDCX6w
9OFjbG0/OfJR+AJV0Ogip+fzDEgJ7vK2ou9qypzIoiRzBe2CNfNRuZhk7XanWKgzQws362rhdPfM
m/Nl5eYflQXciJm62Ino59gSDtNjZq4GFGUEt5pDdKHl1Wa4fFQ/OuCHA4L2Ya7an/lJiYY72OGn
/jd9N6tqDxUB61VuhYewD2z9azwCwdjTV2RHXvhTLU13thCdOYzm0qZa69t0X2wrPGRLPpANSWwb
41B42aNfpxaXr8swxU+6og/WZd0CmotfvKOH0Mus+DzHlojj1wu4onfBTbJrtJ2rcDms0anDrsOu
/Bv5wO30t7sUG9GWAUir7/k57ohWg7T8Mq0f86i4CD69twrNnu3FWXnIjgI3gHroilUDkGNZsaau
UHSra+0Srs0zKr/5CfFNJOBTeSrX4MBjWl3ISSBGXfEil8BdksMVR7GkLe8GotVNfEjWtT0uNQuR
AOIjJ3focbESrzlHdmiFf0xccIsweRvBDW7ZLX3wD13EjcnBpDkEtZ8mt/HoLNpi+Xwau3wN3LFv
Pxe/HOagiJOx0paSU/4CwFv1dVyX12xl3gKbnBUfdHz73tju5tqw4793Nd4qshc2Vd4Uf68yB7AI
/5jLK1wvi0N9rC6R7VtMikzZSBkRQnTW8DOcFnbvGTZpRb+Fh2/uWd54sMCQu+V4koDpduk6OeAe
c7QXQVpb4ETPXyOUQrm/BPnUbQon3vys1yDbpn8Jl+56xnXFcyxh6d+Psi3YfE4Qocj9nulXvTzl
V01YIaJ1mTXoiQAiLE+4ooYdseKsP794leKSU5rnmZueSRWO6Mvgy0m5CW0135bronLeqNWG7PF+
b/QPSq1BeAHb/RtYR7QZt9G/wsWq/xXsMXUThn9heDYt8Qgsz6rFF36mr3arrg1jWW+R2yPwsoy9
cAYeZnGmaBGzAtzCinIRYpOX2j95cGQZYhs/Osqvs8jy8sLXbUT2yOdxgPY4EPrKh36dncirXMEu
gSEZ9rf62l8T6hu4VFZzrSDmbzyyqeYNAQfNI5FdLgfjyXXKxjaSDoPeS7Pg7rp7x4sm2IigZNVW
N+KGqAUqGJFtcQx1hwyfeQAGu+632oVnLd8Gawl9l/P2CxClxX4HkPTHx0kISUBq8B8VOnb/TwAt
7r0BmFhapS6o8VuvZCExtzAXvCuFbdLWXjzkKy62Zf9arIiYTr+Lm9lx8o6P5mRsqDSKFkhfVslF
aexyXbMEIyJaZSbiqr1u2MWddkGCub2AI0++9VbhEfZPAHO1f0OA3B7Qw+qqbSzCY0IeXsBbW74q
NFEuIeCc2UOznNyBlQFGmZXd4JtDEcD7WRzK03htvnRaFvktmbbM19AbBaizl9e0DOIyQ8D+yj+k
bXwdgI1XVIQQErSa1vkm+mTF7voVWQ6Lv+6XpZEQBGrUCONCnQT8bnExNNRGuiy+EZIakhnWaIfc
SvEI1R5jO3Wp55rwFVBwbBmb+twfuDLAD9eENn+xLvGmjtfyhA1C/dYkSLClzETRfeODmGxUqHQj
PNRNEDgoG2IkmrhFHuH7H71QWpypGyJtWV/B1pb5sVCX1X64FyuUc3dfWWqH/Bge9VNzz/ZwbtCK
2R2+C/nLWLmcp8B84inaGanF3ndpL6MdrECuSN52wW0+ka+sqx2qYAxiruig/9GsyctOOSTzarHm
EXfIzUJP6tAW0I+r0h3dRLTEj26L/XZ6D01LqjOZCO7pplsXt/7MqnvruA6XZBe67UOyP7hpLrNT
7pRjCG/kSBybszcwO64SHosZckVe5mCzv4sPcnr8cDMhyzpnFB3ge+IMsZozlzzhT0dgwGXL0DHt
ZdyXgCzBir3XBTOdd5zOYEM/DGsrwcNd4btQz9wrxb7U3ffVrYA03JlvbEAdjjzB5X3YaK75Q7Lb
zgdGwsJ5Gw/mL7ZEdFsTWZ474xK+OBw0W7Vh55Ot8KK/d5s6pOigo2HK/SLV0lE2rF8yMfIu+Y2Q
76fSzSwVKbLHgzDfgQYIbCJxEuaMNstbtKaS12OXjizcupzH2wXTyqpQbBCBDAydTJnlggTqZbUV
XUwFDjdh6Aqn9k4UAjo1BBQYGwielGDUlxSuSB/Be+TgKFtjbPckz6cpAN35MuHkozEtuxPGtCQ5
lofXJb7oHK6G7+l9ddZH7L1bQqfQRDJjkHe35CEkuI3PyBk9DhBsJbRAkA5RU2WwAozyf6hTRTkp
SevmN3rms6u+yH8SOBTm9OUDGb5DW2FDEf5mZ3Hir4V+T7bwv0bgCYYNjmkwsYPR11sKikIEKCKs
gdWP7mjsAK5JiO65VT/ScK0kNiwihFPUIbaziL4r70To6159AC1uc3dgTn3S9RhAwxNS/yf9FbzP
N0SJROoQUIHRoeTkZSFbvX0B8QoZghCeZlBtXg0J9mjJ2d4lK2pvL6K81J+MnVW8a7mGQMyV1eKM
/J/rqP/2mb+xBz2JEY9KQtSdd/SCoVwJb1B9Y0UqrGE+xWYdIZAO2eeVlMk62/BA1wBrk19sOvJC
FIlczoxrUqYF2hwJmQengr/SSmMJep5fwsUebKQYwKqxcECgkD2ljTiIZDpoD0N+8QeX/0yjV5//
oJOfTDCzPylkmiysmXtH3hsq1solf3RCGFspD9JKcS7v4vQUNYdmPETTuZifYDurlNo+4S/REJnZ
hP8KvY44xX1XIybwbEjCIXKqD0xdUGAmLF9rU+OtmY4Goy1N5c/cdveegIqsufoAw2qA0CAlPkbK
3ITwtWoK8Ab9vRUu1WK6BqNOdJ20zIiu66EQ0akBp6rPkMIucT7JzESNN9SsW3h12kMPIUgLrVuI
9adIHftykRB2rympDniFQUQZ0DnSiPUziQZVSeXXQiFDfQawo5gOvRLKw0zqAwvz0TYUm41CRZ38
hk1RyARyFq4m01grZrnTJvDTZjHDBvazhk4CkclCKA9KQ8TmlKDTFDvlV8RjtTFGRXBkzbyQpLVq
RtklXoyXNOqEQyKSCJAqfHWcloecVNqsGn8FkQhNIcJNEPpPs2w+ctG/hAK1gv6U242GxziUCwJw
JAJKsn4Xa/6upJY3UlC4alqNXjHSv40MyrcwB7dA4bUcVUKfxanlojNROShDZneE+fhhaHzrNayY
OCWdRWl2blW9fvVl2m0F1p+xGsFSWkayDhfIhFNXbbSXMDRvBFRC9EmHbTScUj57sh3shTJsRFE4
xzq31GJYeN2EcaueJxQnPtex6dO/gs51LMzN3JrnRE1fmQwa4ifKVx+UlhC3Z62ctjMJVnocAP5p
PkJQfRqRSnIGFEJJ9neol1tTD0lM7Jt6lUTQVovFJqGr26/NV4wFXKJ6b5T6f6oyfCRST+C3CJgb
C1eKRjaLBmQmIxfonQI1IjF6v389cusA8ilA75HOFame4NjhV6PhI5+JmG5FaT3S+MDH1ER/PZ12
Khe60L2TSMD8tWvRpnbGcKfX7ZFOxGVYENFKZ5zGQxXDjCWtBvZymjT2d11apjIVEdGXEtCJV5Ve
v8CaqH52FFtH2ktUE7cdF94waghbSe0gCC6aWTLgOgPxpAhfmclV2AobkRinpFkgi/TJQqjwCfzG
JjABlogJpiNpYLaqd8owdjKNXyUBCZNskrFm8l4SiaMZvB6Fiw57GbKhCMBBZVdgDmRvM4j4J5gC
rfhlgp5EGInSHwQYFAcZ2IKkdBWNpVHjWY3pdjeCVZp4evCvTDnCY4FTuLrSzsfIc8gq05vmbSE5
Eux3KaJEAjMo1zGeDBHuOPA/ao4UGRYlhj0RMjAs7Zusqnvlv3MJF+Qe+tWfYsZ8CDPeA7mo3LLq
jkZCuFAVKcUKCfOzSmNYEfPI2bZvxsmrJ2E/+JCfQRTvMqE6KrpgtXK7jZtmJdGbKY+IRrksA2q0
syx8Tpr8QBWJdGL8KKXuC1c5RzezRWp+tBXG/txEatPBNnAHKJJwkiXAj4FkjrEEF8Mi1eSiGxjY
6sdtMhGUSd0cM4lPKqXfaQxF27w+kDWt5reZUPlFnzoq2bCoifTglyYNEEJOCTSnabj4Nszq2+AF
7IyfAJuQRigI7fCHSCWAjckG2SK9znvJ5/3voUNaBkgZz251qvgGUu1aV8SATTlLMfHGqnbCOZW1
CFegtBPhc8RXRFgu9pm1nvA7hJee1fnUv9OWyT+eGY4XngwEi0WSlq5lGVJlIUTwgRVd7KBiBf2r
puIVg0qvtBfo2PcI5NTyfY0fj50j7x6kCDpFqRDetPZZbnzl188W2zidLS05SCwimcIiWVpQvmmB
7ZxToHhgSls2CpvB2L+NzpwfrRWT5EDYCH1utlztiJqHO0MKIn3G3LBtzRWcgbgt3vBtcAdJho68
EBplRirOok8FhoCBLLvj2H07ygqIAV9djcox1pFU0LAMGxBqHzUxjVl4FyEPMh/gsoZbjdY9pTS+
SbDrcWLZyHdDfW4ZTAWAuQa7AWkmHh4EietOQJgsKZvsLVfTH3rR2UbMAhT8E0RMtd2RsN2q/AmG
9yChrSJW3qACoEjBWNpbglNEISRE0csvmVBZYchWiqRg3tgp8MzdAg5F9IRFc8ugG6j/s1TAeAnc
n1hCBJK7Rer/SjzoeaVtcgTlofRVxC/Ev7C4n7HJtN0T38hrWcCx9/uxvxi0KGDMcIMKxXVRHxui
OscgxxJHXijU41icpj7GPfSSZ1dCKCcEn5FCumV7MFsCTro9gb62WBFCZz7TMbCwKpCrovEmTkBY
CZ18VTuvRxGjnFoJ5FQAs5ZvFsXv7bae7a6f15XBHQS92F2V0dzOEyLBiAYf/KvmthP0D1nt8LCV
iC20aJ8wT/adjDcO/9SBTnVOJ4F4ybfMP8BvlljtIEH65wNhTXKwK0oWIKzLaHWjeEt106ZMhock
Lz5JmHAjGnWXi4x+0CIDYgmRk+XRI1FzQvGwZxLyDkmJ6cOLKX1J5Gc1UBmiGW5NYGVaTjuSW65q
Pv10UflSNWUt5ZzVJLkvif7cGmUvWsOixWCPkw1rmxpUH2FSvwaf9VLWIkdk3izIuWnZHubhK0EF
AVuMf9HkOW7p+BDzxtZSJjTgJNJdEHXUJ7InaLG8LVAKYeK9tASolSGHUNxESHN3Czy27fS2COlk
YEoKEaw/bES1wo5XR9QXEGqFifbQzxjghZcW/tWKuo+he0tCFhajhguWsYxGhrb8JLcYqVplkW/B
nmwNXCqcYTn1Y35MGYVnUCyXmj8zyWWichtTxKMtpxcbSIUOBC9ke1H5AANnajfIN3B7yAj6TOK5
nNI8z91VVy6R/y/UHcbOiIxVyFeNPAeaVWjjgO4nGwKhFsmREgwP9B+dPRYB4mTPd+MmWbhasPaR
IwGDxccKd7D2FIl4QKZCvFrDRDcy4qIenY9EtfCZkrbm9zlTGCRCfJvNQ6weAxBoJih5JGX8OMEr
zYsPoqt8hfSqJe4bKbWG8VYEZFlkC+YRus5IiD1VES63xOpLZMqbxt/lC5dyDjwVBdwj2tvxlnMI
59CT6iZ76lS1Ch9DuUsWxBXTJ0sT2KvWf+dyk5PXy5bvVMCJKCZkwORvtAZtuGGDMeTHSBSlthIq
R9WOCRwB/ILuqmQOmaSe8V7puivwcwaBZSq/EV0MaE4lFxJR7WjJSOyk2/nKLqEZwJDp1btTXEHV
OzUUi60qfNTqJZkw/XtSS0nblrzhofmTAXXzLCHQD+mAjhKWeK2cxwcChsgySnLpliJiL3nnFi/e
06vP70ZbSeO2F74wYb4juidn4EPk5JzQ5mqDhxhpZs7kaCJ7aBlCJXSWWv5UCDfZMGe2hsJjsWlI
Ykn9zMqLowSVkOyi0JNZpjKyKvrRweuN0ea7Id+yBodddBhwVStmM8VAthzqQ5OqK1YoOGZh/DeE
rAL+ISIcwXhPKIhxBP2l8ywQwzI6wWxn8i0jtHfb8G0wuLPrkZpDPfBSWaM85JnuJt48IMDGFsbD
oG2NYUvJN2F+JGcz5WQPZS3+xV8hkW1nVMFqiAaHOLm1ugn38zNCLXTA3rNIcFMd8HhMB+KdZBBr
VBbIIisvmT1ymXQPV1XFTg0knxHDBRbMx8O3rbrzCelx4iJ67DaIsxk1Dcv8yzb5ByYPZd6h6iMR
ILb78jK8NCvRkczZRuO10oPvB00Q4lNOB5mp4oubz4xcSv2wNJg0hrG9/OaIYCw2W93lSwDWTD5G
kFhSVud1Q8gdPmo8QxSKLeuF65erjFIxQjg//X1KzwSe8WY1fQan7iD91EfzlxB/iOV7tOe3I5wL
xIf5kW7Os/5XdgSSgweH/xA0kViyQ6OJWGI+kgTTrrOzkjqdiw1pYUvu+CQmWbOkk0S0KZjFDgk4
EPE0I6H/ggOf63XP9JOnX4JwzExLzeyyszXNjePjjKi/sMO/gcoK8TNPNrK8SwvGwqUhbt7hZozP
y3Ev42tbLeBvqCLLiCR0odIDa0ZSAL4CiPzle3L5iYiwFezpCD7Obf+WE4wWufmS8J3lNAdwfS9z
i6GfMkYO2SDzCqKbrWTDafrOqd28ne6HmvhP1KZ28QwFO0p2ebBvNadONnFOkeCpFo9dhIAf+/OK
tQXpFuFwLVwwaRqP8RMyU4fCS9ckOcrsKNTZdxdUUJit0XoW9GGYrvmlaBeFQ/EgTqhVlhp8NmoB
T6otBsyYChJX/wsDl/cEQoWgY8iJ8KRdKxKQV9SDuNLzLQT/gQ8y//UvaSesSwtMKcV5DagOwBQ8
k2P055/ZwZo/pn8Tbb5Ky8lKnJeFCwBOUge/6iFeNv8QcrK5UeeKcVBfK5v2xZCnEPYYUw6/yhQE
uxwj6E0Ektp+ugcnZkLrpyO9KmTRDECXmZk6scjDWtef1T9uRw04/xV+d9fQRWR1Du8ZfQ5/oRee
K6f57SjFhKreCCfxQjgxA6xrHFBTANpVn5OnrE3kfHaI2voce/mepDu+G8PO1hFjMvaxwGZV0s7D
Or/33+Z28PjbUKwhBkIYyLlCRVGL2P2lH5t1sMdxwChrzh6PQ3WA3Vrs34VrF+Vk3sN3uCX8gHRO
MJiuAk/x+AMoYqo3iEphL1E5xK2xmLnyUXkSBPgAaeFfn3eSN18Q3Jkfxa3eZ/8Gri5XwxgBmm9a
1Q8Rjvd829qsfB6O42E/vwIIuJzA/mHZ2nwUX+M9cIW9tB9e+sKKv/iNStfFjdh3vViTE7DjVfVP
jcNcEW3n7XhmCgm/2wv71UJfdR8jeCxHwnxPYUEnzD626vkIS5Vtcje4W1nkeQB4FtW9uhlZ3TBV
4GS2mb1TDlCLd7T/QZkG7kD7CjGVPmSnp9J/sTFPQ7TT5pV+BAPbGCff66Czqk19K4/Znp99C4PQ
cHCgez3ydMYkaTCQezGnKPpUVN7HYS2so1f4wBT7lqL6n5A7MkrwzbSLjlAKwiqkztpqfgJ/ScHD
vv3WXwLCUK6LzwxHple+gJiRdSm1I7n59/DEbRwiOa7s4lz/vrO8NwvcZ9hQTuPbJLhEkB3t04Dr
FoR9H/6WjnFoj+ZJSMhFW8GONZMzQg3ETHtIg53ZsITopjClgV39Dq+Eg4ujFvydopN7iHZ/2XUr
/GlwVAZ66xyhJxk2EfnF5gYsFfRVB3YsXQZVZbKC4oI+q8xv2fvBAfJYltOlTVgbPRIrKHrf0bdV
TTtSaqLBXCqwAKTYYcnvpHPar2rG6JD2tB7HHkTWwkPwmywuOuWp9c8QOTAWQeWIKBLuPmK2UOUo
3iTmPSv/EXDolyM+CrLXiH36nOk0p6W5j34INY4rRxv4daeW79tvNxvIDMRuYmm4lbqDHv7r3+oV
Am6/gnmthsd3cHQvIK5766hdvdlr4znPUZgyWgGnL25if1WkO0H9arb3U7dLn1LOGcFhGO4b4tgJ
GuzXmX6McA103Jpjfam6mHHEkgCxQcyWNDraYycCPeFegxuCz6G6ePb/CHl2jaqycGePBaxUz+gI
tFsmJ9yzAUSfLFFsRSU7Yj0RWjC9+ELJNLRXjQ/SIJB07oXFpe7iQ1fmRKzfJeVGMmECVprnwCFg
FS0uD0VE0u2H6DbsPvghqCUft4bYWJkyWAWlJkON2nhi61Yq/AlSuer+oVgwUndCzVa7WoW1ex21
LmVV4wfNE9y5AdMa6m6MOjYod/QyC8RhT1PyhIaofFue7Bpg8113wTugf4vaLcfY7Lsdk3hzUmM2
0kcqcqNn1+7cvxLdYxAfRTuC0oKFa0fCGunCgpggTq7aLriMTbK+pLM0Iz2FAHzn8uHJ0xVOz4LM
fuTbERQYyfXUcIcTR1/u/84UhIRqZg38oNjHOSshquLEnst4kzWfCoH61BmW0WzTIOC25gSan3vk
e21nKolT9Axt+QrqTQmO2x0E9aSQEIHst84t/+ftw/iZMges7wd/Kpn33NbaWp09X3Kbr3GHP4hg
eIxzSDWKDI2J254XNwT3PljaG0FxFUTWkSWsa0ekv+cBlc0LV/0JT1o48nOOV4tEA/PKlJp+Lag4
ZVqFvGJhPCGCxHzDNx6vQx470N1/vOKwO9cRiODOrkKwClglNiZahN7GrWWwb3Y0/m7ie4BDjzFu
yyyFLKxat27nATlGCkFnpNGvmwlXMAkPKCyMx/iBHSVbCxcFgBzvzz2QrcVXgEXx/ObPvdJlCh8P
oqdZ6hkvYi8sudKItcBn6eqbYqtuIF6wMdid5orUIB06x3/2LrrNkfCpa7CF+kK0mDNB4nR4637h
EWYGgXwLJUVi6CZ4FB/ol5JXifuH5LDxH6oCjP+SRWAPW4YPzkEOzUo8ZztEZ80PPF72qcKUnNpH
76b7d8sdEjYgG3NJt55voxpDsNvBLmzNQ/vTEwN7MG3VlUUPlXeDC3gZ3+lI4dqgHKzh2v+uXIz3
GIaOYM/QpzXu9GlVntDZrOllVx6ccTPP+pkeW2KdYnTprm4TFovgiytp03j5jtyE5sXzYLjqVf/J
9m/DJOGB9Bfb8ov1L1adxT7P7eEJFEBw3Vn5pMTjwnPvcKJHPSYsPBBvegc936bwcGPJ+96NUOAt
A3S4xOxbw5M6BCTCrr81CyvdCbv4Nu0DatnxkNntuPLvjPznkiiLY3vwneBEpCiL5Lo5mGRwrKqr
uk+4/1/lIQJCXEVn6MJkp21oHMRwiY/x2BPq8EkpDKlEDtSV4FUw9Uv5D3acusq1byHGOccniQC/
q3jC1d7tMCcK92T//4fwKbNZM3rMH+M6PHZ4Du12E/6ASUGnq+fUm4DEV81mHsjFXTVYOYBKkhPT
Z3vXaKEidZyR5x4rWyI8QsIuS0wLbmdCNTvhHV9n/K8/p4fUQ68LTEDSWMVr2E9npdBOrUpNJEBP
yGioESRZVObBnGc3wSwe422Igk+dfJuhUne0KNu+KblKMt4rdR/556YUnOj9xRXso8Z+GPmOzM5h
FMlOIL/KDBCWK6RcouQzu4dMbuhUrGWs3T3pHC2j49hDqPYBgz7hyYNSH0zZeJhB6vgl0oqEdZa0
tMJJQy7WZX2qWKEIz3qTobppl9i00HWEmwF/JaHMeAwNKYUh+NRj+l546EjXExHf7iIejMEeSKpD
Y5Q9w8ILtEOXGv9xdB7LkeNaEP0iRtAT2Kq8U6nkWxuGpO6hA0kQ9Pz6d+ptZjPdM1IVCVyTeRKP
AgckbVVLNs26f47EzvVvOWKttNzCRGQ+8C7llSayKDcZ3VHA9baeq2Rb6PfaMArWR9MebYvm6AQd
ymsPab+x2zfs+NpdBUzn4KRYPE56LRoLvzyc7n2RHbEQjAGT7WfbB99AdMl1UFehSbYZHtPmONkM
Ko5ziGkPUvrKfUNwTdV9l7I6KwAehlwDekf/VE6H+g5Tu2XovBA1wryPJ9ql6EAePATPjY6P93yg
NkFhvENqDYBgZrzDSoBeF6lNW7E7QKyLq3oFwkLFu2rZYrDfkkkL3PUznnGYAsq8N1IY+xg8uBRI
krzVM5Jnv7i7XJYQ9RfbeSEf2wX49kOQfCfODZNPw/K1LMlWOfkU8HI3MXFAeMOUZDQ/Kj9bHh5B
7FZec8PEr8E7jONbgaKOzJIi3Gb2XhI6LHIiMfYRpORtLxkHOR5qU69w//ZyJlCkW2cCHnSV+rvi
HoXBdgFgvoVYhmxkHugLMSurHsl1LFnzTKXHviWzBBEpXeqnv8YJg3XsuKxrwCBn4A2cJuQX9Zvv
THUuUbht99uPi/4xFokLiZXIv4p0ih8Z1+YwjrwV+SiLp9ptyVQp/LfEzMyg+0QcoygBZxC2MepZ
lr9zrv/l8+xjch8C4FB+Apl8pjKPgoSwuMYPMH7psv4kSSne2RNBcaaeG2xO4GQ3JGbLbUpix0s7
sZDMtHH+TmVvrmjWiTl0KBB72x+2btIgiclcw2VpE0gY9eK162YM+DVoEafJuqeprDnvSqtPmGd2
JIc4ruufo3JMxocsQm0NfV4ehqYmK2GpU4IIJMIbL6L9iieehaDz1E1m9rywnef4793Fei9L5z7d
qiG7MQSMsGKrPv0s8qEkjXNs37vc2PSMcyS2HnF+m2hU4po3QQlJSUXYyH2SBNpIfGWt4paJfG0f
spLcyzTMGOTpyoHcKoKWWhTmZy5OXV8zIwtq92rCDgETHGzGtEyruEcFQyZ3ym55LNWT8siSCR3P
AqQJ/44tWOvvHTbn+7xPsDhPBD6NGbEFU+5UL3Y5MDkYGcglPZ7a7o6SdItuPmiZQnUK5jd42lPG
pTYArCjL+rWfsoiGzKGXmgtGG6RiNKe082x+qL6qP11VQEkOihbfvOcPqAer+bl2NIp/G7I0g+qq
+rUSHknEBlPKf8C+U5imwGqbXe3L6CebZvWUjB0unFkDDHfzgppE25Lqeo7yly5UtFnaIwUGqIfd
fJnAupsk/WjfEj4ga5sqwdGSokF59Cf8AydK0ZWcu00z4niM+wNoFIFzve+a9zZpLAaPCnieK3rM
vwu+x1KF4WWu2uxtSQgLVVPxN7bH37lhmZr4nfdCaBjTeVPna6/un710cE9LLHoLf6VuyjVhSiNa
85zToirCO9WPDN0/lc+6bXEIeDZ5B6hhsvhdKQ/z2t7PrtO0x4zcirOXzWyT0rzlaUtUPjNAcGu1
EUJwlfoew7+0ZW8F59B9sgId36paM+9rlmZ+TnmSN63dkSnb4UyOF0BJ7G8BEI6sGiGWf/DdYf20
IZ8flAX0hOmxtyXhNl63osqfUi1j8mMVOKhqTkhhHH4an30KPMH0wURdf5y9ktamdQhnmIf5pIHc
TGTkvdpZZ76LmEgBXgQDfuWecBm09uMwt9nVJGAeoho+cABla7/4hP+wNjWsgZZ4GwoXTRYMFnKW
SAI9W4C0t/7UUN65RoCHC4MRtUvrVD9OnMwr4YTM3rCpkObc6LvKWiq1J5mKSzIcEDP3FimCNsfF
UzjFyWNkq/Ey5pFzLAlMwHKKNc/P2nFnxU2LSpOXzgvEeNQhIYJtKIaTZ6z+kTzG7lW0Xo2aJXOj
k5Rjjxp/xmkIHQs9DBVr7JLIx/wuAF8DWIqYQFB2XqxdRoJ+/Dk7oJTsyWEMEdFZO1EhiKcL73+G
QC0Yh1ABfF7vm0Mg5ModgUQQqMVgbZSkcWazh7iS1BZzaFnWrwluVM+yy6YXmHKt5IrseYwMshJd
15QNfX438OjUPQzk2qPlI/Q8ctv6udN18mgvKGpi9sXriS3aM/eAsxt6MgLsyiKKph+cw+BmqLGA
1PpHFWbjNikG/1Lpyf+efBdRp4xwW49LsqnKefzJzcyzXadxxPTaDIjzPEH1WUfL8+At5hL2M5zZ
uUI5VQQFzVXv7EXXCoF4A3VI0LTlY6NqKPdzAtVBq7v9bCwxsjqWUZdynJgz4bEEMgNKMt+XDQK+
ZYT6mPk++RrahimW+cmfsp4Zpk7uZzqpeFOQ+raZ7RltSzxg6lVp1mAdRk4/eD78jAGKRGda6HyJ
mxw5QBknVjMMpoemSwq80ksOHcoaKBUlaIvYvedOFtpDeZjKpzq1UIBEWTk+N0GCnm30OT87RS7o
WJB5x1VBOWgY3A5zLBDepXUGGJ54DwCMmqFdo6yrp4eQTX4H7LFgn8jC7jRPifpnuqwutqC3xn0a
lpBAakL/Al2nN8sOUfqGxAxGfjzR8HQQYbhIEoBYoME/IB3dYTWhYCbU5XrauENaXKYwlWhtFJvf
SeoQ6DTjStfU6kolgySsJYF6cAO2ImEBIS0ZAtaRxeiy1qFq6p9mx1YRcQNtu5Np221bZeMlLOEF
lAOZoCuCAOAQRDMbywewTvR6VgEMZ0hzGmZYwGimCwvBTWZChIOx2+xGD0Nub8B/IXiowRUwk8lR
X51jk/CKj0myG4tB7xoDr5fECYuzakYE6E4sUmXBW5kojEejXnCkI2zJGLiVIr0IOM+bcvRIr3en
4OzntjlnKJ0OTqSbc7uQ4AzSe7S/VR0/Q+Uq3rw48n99L+8+SQhID7ZFqEMaUIUnFAa72EGR1Ng9
r7UnWB3aUZmBhfYXwDtdK1GyZUWEe35M/MPgJ97HuNj5m3Gj5t3kVYAlJh2bk2Nk+u7GyX8jCql7
kYZzUSn0n41kkZZk45/OD2ZrF3kjPXvIKmUmBkrh5Q8ZmCXJT95n1TbJ82znEE+0zSPBrDg3MLtc
e5BvZHnJo/HMlwg6eSaONtn7Qzqc/TDDodVL1ibMRsIkfsuaRTCAEZLI2s4T2NymEhXjMDru2pnM
XQMpJZ923c3D2dP58NdteV9XjaPIPZpQivxDfpVvpI6+8jRo1v04AlWzh4C+miPm0csWWe9jKEl4
BAsCTLuB/Y8NSClP8Xp1tBr+Gh0YVx5VCKtCF/di3+vyHC/3SDNd2091DZWONV+mdq4kt3RJYPMq
oVh9lhNRJavYOO4uT1l/um0qDgzbIp9UQAdZZxKo4dBOAfYajdi8zsv+OqFOegg10aI84uMNDLF7
a9yu30VJlR+jYWSokY80JSZd3rTWJS9HmY/YusZ5PTVIPvu6IzhYFhmBKnm8sf1AbkI45OAAXesc
SzAlVR6n+zaIxFNesRqDi1VvJ3DTW777+y6h6L6ccOrBZiTBfskYmbgiGNnnVNZp8aFZhHPNBz+H
4S/pZfW7r2rIWdXk/+fnjfdIplu5w76qvtqJ2ZDyk+HCVe3unBbUlVDFsNajKY9ybNVuacfuNVQz
cuR06lYBgFQUUJO82JFTHEu/LU6OZr0a9SMDHNLsW8rwCWB94sIv1h4uzREHX0ye4YrHY3hZnPG7
CUbsT3bv/EBzzY+hFzjHwNwbHp/fC4Bc9GMFTAYbVyAiXUI3IYpdtpvEENHVuCBojAU4wyv8Zj0G
bkhYUXNvClxiy1E8rvLacgCMjfGVIwSCSI56GSMsuoic2M4pL6w3e/IkqrZWfQwFuZSFI6zT5BbV
bYEVuCL25CVJZsiCdprini6SfTFH1skm83fbzi7NdaNC/6OXafpJFvD0qpCv7Swhop80m8mXT2S8
55WEWOtpvqphQp/bTeW8l3qO/0F7dK6hua+7ZdWDGGqKo0AwC2J/iJi1a/p+BgSvlQkIm3S9keWD
2/s8yc00cbWw05+rnEs91YP/I5M8vFZLwGuesiUnAJYeGLOjdZU1yH8lS+iASykQs6ITs62FNjKE
AwsopWXjYyepYuVojPVcBblhdlAV0aaVzARTocfT1LszUNzgDqX0JlQVOJll0HSntEGxmgdZfAyt
9n1OZ30Zk2xiABAtERTudDhUCrhamgK2tB1/3EJ5d4k9VZRS81j91i58BmbaZqr2JumfiJwbd4PJ
gKj3zSRuRODNECqqv0NlrM0YLeJvUalkZwMdPZl0dI5MT17C2FLPVh9M+0HVNMQOt/ot62T5M+ZF
x8xUorbStK4N89zun0m7FClvRBXotHX2aaIcKgMt8TdnC1gSO64eY/qxDx6dZR3xlWJ/8Mdiw+eP
ocYvhyOppfqcFxnEGNqVT0/V0WmqM5b6lPgzcl8N4EjOOFj1cF+QCOc+5OupoNiAhOFTEzT5a0rz
1fMsboMuS/FEO/FrnOOYsPzYJ6zZ1dfFsdzD1JfJo68liytuIPBGNqyPKVlO8eIw2SLlFYBHXn4I
314CNqH29Jx29fQZChqW0Fvq3djgiev9O2pl9hwmbj6BUWFIZNLQsNYeqI5SbbEoyxwEkrHLzK1p
/S1INixLInT2xq9JmXPs9F8SZ0TLZS2AIM90//G1e7Rd8Kwa47EIjHrFFKYp8MJLxtENWSirVATE
7YZ+sm7Kqvn0W6vY5/bik9qecGXqYPm1nGp+bRuWpZWnwZsH9XKrQoj+OLC7IUC6aoOYmZaBxWhY
g/Ny4nZ+UaUbHXUv3SciGx5dHUz/iaKMLwKaLlPy2UbdS+nizT0igKlAMr6lPlBbxlxk0GYOFnpU
5eqZZ6xFOr/8mxSiLxC/WFgXgmTcJcU+gbD2XGdyfg5FyTLSrlJiksB4DH0cXeIh8z/LaaxO+eik
l8genH1eawSceXmPLaA6CNZiJup39BgbRn1kTrbXcwh06EG9mt/QBLP5I6YmB+N6FxcHcYx32QPx
y4nMAGGGDsLs3xKR+zuMffLKiRl+yC6Q175LwPvcxdxVOzTvFFrBrm0GvH0yCiSpVX795gk/e7Q9
5Fp9msAwrVKzHU2fbpvCXvbSC7DZQO3V9doaNHAmkav6U4ytRohUed+c54xeGu0emgLXSKOwXYCd
YMDcOVy4KIOxhfu4edPF/1vREq5mRbRkPo3hwcwx/r3K/BZJLdb91AAqTLrxx/JJsy1y6nyOXzhq
yArRswmearmwAw2RKbUdK2hXz9TYkToBspbEpaTBmyXd/hQLY7C+wMtoiMLy7t8ylJyQGZvtWN5Z
yaTECqsm2B13fii47471l0dmn+7kb14E3olhRHQg8QHLq5BkarTXQaYvZTD88zLz114cHg2C/bQp
Rjh7KGiWGr3oPYw8LJJd2dmrOuq3k+F+jBTZowCwH+whwU3mbanWVwoa1uQVH+USsbq3iReET0n6
LmIPzqatsJdXciAoJMx0Ds0MPEf3t8rqv2uJ5qUOt1GC53BJvVutenh0I7UFZVSzGUYkjXw9xSZk
XeMwYfPb+DHMknNbFK8BcQErr0NBNFfxtcuq39hF7sqD2AfLi0tSUuhwmFkCVo19VFCM+Qqns5XO
Z6AL8Ov8PWl0mxhrR2DQgAYWlaA4iNB/WnJcmq67daLmgKPhNU6yQycZk2nnow9xpC7yYD1OiBYT
CzaG1yKndAiCQDbhil1mOZdi6bl6xvMQof5sWT7Mygg6g/p5DjoaIZZdKazEeHiKdfncUBsnM0s4
lm0+a2XNO+r13q3r/H1lNydL4SOMDEN2CfMTAQVpQ5mDmQgYCsFUj+HE8e6l7snWy1vhB6gL81Uc
Bj/oFHc0Niu5dC/1vU0T7K8ijCbpvO2RA/tY25jdbNEx9N9RKlZQgg8Mwahg7wqReLx2+Ak81V3L
tD/SCL44nvkXBslTgcTAVpjLJ/XsLkmC7zRG7+tj0pVfY9riO8hxH3XgUh37utxXafKfl96hec2h
VwQtuU955+0I98TNzKB16wKzStJ+Z6Fn0pCNPSQkTMEH6KTeEB7DaZWH/hsRTan9BGCyxcxhhd3F
Rpsnw+UQeWw3SfEYXhlZQNvweQPkekI9sXw6wUdr/4QVOVaIFY/wa6zy3IkNDAxomvte4Ite9iF9
xRBtsJWw7iIsFSOJw7ShnP5N5q+BthbdVPUGStKSJ0GkA0nYaQKH1BdfBl2Rj6Kpa7w/KWtju5Iw
UpYH1YGTJIHVLpad7JptaX9lgnTVP27OLDq8LSXMsbVt77tkQ/jVQ6i+KaDRi1218+qyKMiZRasN
8yzXfq6J+KB2JS5R/9YAT7PfRpPbygUxXXON9eIu89YO8g3IwT+Fyw5r0OyP8/1il39cmKMU8Zve
xAjC/V2OAC/B9csAnJqEFL9VMDIdkKyupvI/K+s27EztBNIlunJGNUcZ9GcnRizIArn+kyZ7KG0J
D6Aan2uQKVQ/zgcH/UNGmrOeNMUzCwEQdlOAQLr5cZ3xYnDTTwn6wpGR5BLtQoTeDLxyF9HZePe6
Nf0+K6mB77sO1K5+8phOAOF+wILvMOisHeCMQ4w+436fqTuv+lug4IgtltO+f83T32jEdYQGQlzv
0It7SEA33onyUPKptpLq21vcYwUghPC4lajjnVsW3s7uG3bhcktJwquc7DmVSg4iRpmtqf4tjf84
Z4CAcBpdEr7OIOwPGUziUIzfGRSGOHfXscWaE8Fd1GcsWjNyaHmHoxgzAgFwKYOMgmuIwTUtdM81
FwOP88l9kDGjA6Qy2GWnGX+PGxxLWR0id3yUlPAj5p7SDlB+9dT45fzpYdSahGBm7V7IwfyzOO5F
ZuIkbbyy7TIcejluu5TBwczfdpOvUjr8DEXwh874abnD/7hJkSox9+6R8q8o0L2N0KF/SjQ4s3AU
7x2twTEPOmA8lM/YxP0/aQu0qFA+DcnCQek0FkZRdhsAZBeNDVPFy4mg6/vUmG47XcUdHlpRAbzO
wosbCa7K0H31nbtONByQVnE/DoEXPVhzbJCcBaewa1ljB+ZxVOROJoN4GAZqrtIv952I2Dc3Blkl
MQf3UCKOvQm8WqaAg4hmgesbfs92vhc0LJWHNToNbtaU7PRM8lvC7CgjWwsX0VuDyVCMHK9pFDCi
TSU0T7qneBBEoVUN7PTuFtfQ4Ez3OYxAcqdifq8i7+Lp7hgTQ0nzCZnfi7uW2yPYcDL91k5+lYl4
6ub0uZftaQiIoGIusm9BCGcd2zjb857c3DrkstikNOtUDPvAah6ZNZy9CHFVRrQ3ca1R3SDy1Fgz
dZz8xNBWRxhAtpf/UX75mgzee07kxsNUdbvQ1nuvw8gUT/vQz85E/q2Zr61DMklsv/ozUl7wnNZP
PvjCGQ+CLnAahZXaE4N9iAYQuNRRqxHtZhMN68KbL8OAzhzrUMezw30ikZ4WAlggl5Ic4q3HvavY
feZ3XYsboU4iwJSxCYHb6nVK8D3X+iUlTJMaIDywDdgLHqsHa1h+xFLzaXmvtcuEPCYl3k68imls
wBwxXrsT6Sm0vbzRXqn/otpBau0lW7YwW6JXX5deH2nMb4sWsPmQJ/sTEGL8mjmQ4dANXiY7PBcB
ZhGHjFEtH4ms3nlDfhhy+FimPrcBkgKd7soS1BwVBv3VISyrQ1sQvlNBommXeyT0nSXQxqy8zFsq
GcnO6GqahQGydr+GLLpQ+W0Znn0zl14pz/2lgtqH7fwWq2QvJctOJkCbVqkfj+Mr8Jq1jJ2jSVEo
xKxkWsDu1PU16F3P3FG8ffdPyOIlANA3xTYC8OWmXf6g4Jone/WYePVmJPDpWPhAOSWTRG41fXUF
atGU0Yqo6t9sJlDSGsyLg5qNRihdD7N353XW+16ln1YARyS35dENkPuR9j4RnvXQCkptZW+oCDfU
KifLGg8qIWK64kkpSICj4/92LaKV2mU+kEFJzeO4KE+bG7E6FEQwazzo2izYmA4mP2rEcoVDjbus
rNd1Uv5V+fJIh/pWRv2zbmOc2Rb8shFPRJShfE4ZUChNVhpxcvu0cB50+yRnrLDJCFXI828LBb0O
ajgOHGSe+xk4839LVT2pAq0veRn7Oq8mgJTmxx3u+6XZOxK5fBSteQvy2L9os3BMsAdcpQETEdMz
SE3iVO9GThI+kHlT2HxHHsMkLH8MEto+p480J1dOlw5jUe0hMIlmd9/MGVWJEP/I9lLEYXH4sypD
5IE3o81sJi7ONejsYTMuwWOR5nS2bNKne+sb2H+khCAlE+jMWcD1Frl3Nb8XQX2sT06k2ATq8TaV
DM3tzDr2TY3ywwF3lCAxFfC225wNsME+kPtw7+PS2smFA7mp3Y0LF4gEo0vGgILTp02e6WWcn3Hp
uTJbft2qYKUaQVSBdFQk2cDkS1/VEL7mkb3DrMriYRi/mfBdJ0fiHkusdE3rw92d6W5V2fkHht+V
k8G0SoLNnMhNEOmfkNcvTNwtob2fOSIv3x6fBR6gVepNaqsZAQFEHbtLKHHm51ipg47/Wh4xeMGu
wbZe8Kou00nYCEn95v51zsFltO6m57H88lIgD2M+fZjcttZlmD1NCoRVkV5oP379Mvt0/LlYDTXK
4IZKv/CJquHfDF7+W7rVf1NrJCPg4bcT7ZMX4Ejw+eqb2hekP2gK2ju22x2vQ0zi74w/nDBTgEzo
aSmuoSEs5oXJwWVuR+uhjBgB3eGg1Tzik1mWW+DZSP67716H3Z6ZlsNfGK5Kof4oZo89+7yPRxBs
PpOumORJ+pzHaeIW953sTwWH0bJQb/jNhQf2mhTOe100MLVd69FJFodOZ7mQwFj9WB2yNbIcDuyM
1oDdtjUCTWME0pNwOQ0uds02kAtovGFXTPaxc52TU1CtgRCm6X71LHBWMUe4a1CGZ7UY8AaXP6WV
/PCBoUtF02nkcrYstY9xmLYhXkpKmTkodraVoHI28z8mUhsvWLZ+Jhxu6fsodmKZWlo+hiG/uFH6
HhvML2oJ/xJte21rBvkpYKgwpRJS0d3mPeMdqAU4BXpngCMgSoq0d9fWxIrROPm3dmiJLccWV7kw
mijgjrNj+44HDeKt9V/yID1FkOtWhgqnmMZdRCACM2Soq+SgUt2170GEwHPxh7eK8BnT3sn/TYAr
w8PSwDiV2FKc8IOItktmDxfe+midCHRpeZtucoNXw8BeBbaonDHbBCHS43Zpzamu2oPPxrDpY9A4
hXUqXYCagSz/qTh8spje7jo/xnqH8HgJn+Kle7PuR1E9dx+EZh8Ecg6euCsLBo4Cmb1j5QTjYcvs
RtjELxa39WAwvLcDMvmyOxOaCW2EJMV6IWynlLcplcfYjJ9+V/2Yu8u9o3etdHtCBvC0wFqF6zad
beUdM0rVQC9nZmiYgOzHuFA/bGRObcd8xzC3gEiYZkD/2tisM6TMRe3sGzNfOczuDn0HxrGvbgkH
+EOI9cxJkrMtxT7KG+Q+2n0zUrzIiWwzIgRcNHpLh7xSWxqTQ4e8tN7LtjuZxv7Ix+BXtdnBiqFJ
zvmHKmEBCYsDunR/bQxUulTbTgSPFqm6rIX33TgeYzXtoz78wlO+MbX1pcO2voZdVKDV6ZLP1gHg
7MB5fcij+1oZCtVEAEbRb8rOgbRI6GbuoquG+yFDRupN5W+ZPqF07HrcjJja0kH+hIP5a0l/JhyP
nz1sQLXTkrKqQiAHQ8BfWYEHBpLxey9QE4vF37TssyPVvGoZvFH6wJfpRvp8M0EKUqjryDB48Egu
9GV1EmV/YlvkPKQEmcIOeK5N+CjC5aoMMsaxTH5L9IVmsmHHAejEf6UpCxBB0PbgDWLrepLYaZ0y
eQvQCdoC72HufgqfGl6ld3uNw+RKotQemX/lgbVucgKLSBrIQo9NknnOe8j3hP2VHSd4jlkS57Lz
neDSVHmC+lWsvJ5UGiMe66D8Jkjpq3aiHaPGX3+MgDmKryp3Huel3ywUMZlGmSXSRxGANDX65lnN
m5e8F8IFb4qBSTg/WQ/zfeZ26+uXjqS4yJ4jQrimvd12R1uOJ42irwZlGJN1TrzxoS6bW6juDjKM
mT6G7GViijA0z5k13yRSH0PQAbqSDdksqxzozIxCaZDt2qWXMzw4qZdtaUt3TNt4UdNH19Z/OhWc
CSXdLbg3E+0TO2edTDt/MF79jCY8YwU9LY0gugyL4LExvXi1j3VFwaXJokebuMSY0JqWzl8nZrVM
mBOt5pabCXOuax0KU3zPWfzbeqyBswwYRSgf8r57XwBql1W9HwaKYGegJa40FqFmPFmec6Hvwxsy
yJufTuNqjPJbaTQr38AnRtB+Ke7JGHVy7if3okb76Geoc22IZWlyGKnSWWu8xgPO8wphyCrDyjC0
7ZPDmVG66duMB2qyKUvkfdse2pyXISYU24kICjH4cRwQQe3dTqfZZh1YE23QCvH78XRPztxsSf3O
dhLKfqUK6NdYfjxdvOfMcOyAinDiQUFwhONxJFu76qKUjyFPn1nL5AfVee3O68TFDqBjNaFqPnN+
eg9D1EiG2Sns4fvNNtYKvSSHJefHTBt09wH2GD1wIhVT5aPtpvGXTvCPGyI7Kh+gf5XNJ7zBh14j
Dya2UzGksO6fufVCv0fmRGIPxy7yH4yrz4vXYM5EgwTVN0hIpZD1xvg2PU3K3Of/4iLfr16iDgqE
cvQpcqgju7z4tgjO8acBP1gE9SfyAOW29A0BMesF95Tpq5ehpV/zn9HoMQLrEVr1MwU308GDn+V/
PPQRWVaA3sCEEcOcwRJLQ64pp5Z2vsyW2RH1gxKCK0Vyr01j99X34xupKHuCosliHw8hA4lx9uKX
LFJ7tcz/pobk90owZ8k7ydinRgzadQjc7wp7e36bhGsYKYcfjkgBagzJGWXOY1BN3mMTsbHPMS+z
HHeAK82gUJbEQhKcv+UGYWbZuEfVYGUSDo7OOfrq6+DRi4Z9NtdnhT1FiOLMpQv5PgfSkkF3SdLl
b5rLckX0V/A4TsD1eAeOyvTZRlX4+Cpp7ZMJHmEXqLNrg9txK/W4IKoC+LBLbPa8DBUfap+hFxO/
NlRffkc2cyuc46SCZ+75a8j6f1ehFNhaRlrHXCjChyX0xc4p31n26UPqh4RzLy47eNDBCJ4uOWE+
xFTu+mL5k6IB4iDG5uAat11LD9uYmuS0DSxrJe0QoFNnQOGHz9rM64qsFt+TkG5aZ+M1+Nw189N0
Ch7Lzv+QTv8mse8mrA62GQLLFo1jEsYnij2KwoFSyxh/n0YIqKM+hcTtoGWHwYrNfMZlQBttDNm3
fUlfWJMepu2TkFXzhfxl7QR4r0h9XrmdVk+sS8IdhI9DjI04wgs0y+bGjfFFvfZnchJqAPlS8aeF
FZWHRgpy5B3W0Q6hmZztrEQD/uGx6MZ7lJEC5SU3VSeIHvHUb1OtNK5k1GwDYeJsPe16xb6AOm1+
botuPDVZ2GyNaz4KD4dXYaV4chC/k0n9r6HHACRE2hBR64TtViQ/jTTOcUNaeZPVTJNAc2wnJMog
lLEdqS0K243dogbowTtH0UvTUHMWQx3s01a+mxCvWirRjeSld/Bme9MM+b+iZcfSJiNI4fLmK7YI
lD4YJnC2avclRyJGj9CsdQNdxvcGDkONdziceYHLNueTRkB6S0ZCiNGaHJbI3ERBQE5eHBZveBM2
trBGud+mQ0tRVFukh7htfestKqKPGuBbX5KkIeruzQ30AQLJvPbNeHR1azN7KxVYlK5ah56+RLJ/
qnu2NVOIV70oKMWNCV6nYnwVQUKekwpTiKPOWYTMsiLXhhgZhXpdLuKrXDj35prDe2jFS2aHL5WV
7yy2DVnCrIP2lN5tnPdVJFBrj+h2pz7+5EDbpMzZcWWQVmz4TRGtdDdlO9d0HB5DZl+ETHnnvrc7
4pfK6UQLJEHZtBFZu9V3JdyDcRnb+1wK/DbeYyWxo1dESkjjbfi/mgOLaPeC6uk7kNNn4rowseNl
Rxx8tInYEa+dlEp5Gc4h7h8Ss22GSHpEEcoxdFiswaLs1DDnefedxcjtEi7/LdlnPcsnBUAmCycW
KgsTfEFoLFoXhiJBYO/HnOMjnfpjwNjANCw5K2zXdSk+9YI9Ok/yPw4lqJ1mgit+eKVL3AcK2Pbc
AqGTwbIp7u6vNB2Taxm0xS6ybNBuC5zHMhXeCgn2aYH2LGz8rYCer5Rdu4XjFpA5KYZMYdiwobWm
IMl3cCM468gEqYtwI6sQpERdlqvaR2Sb/4+j81iOHNeC6BcxggZ02zIsb+TNhiG1JNBb0H79HM7u
Rbzu1qiKBK7JPJnjYWFKSakuEc9GxlumiWej7V6a/wfthnwdp/jkheKlNRJ/p8fNIUmhUobnuYTy
yehA+sm0obVu/zxA7KKonvoMa6IvLKZo7bW2PKhE6MtXmc/B6rvar+v2GId7bElNxTibnX6bIE6T
SBgvMnaoGUKmPGNhhMC6hWJdZjoIl/kLfsf60xLmr+KLWJlh+FmVAP58DIWxc+26FJA39sPGTt60
0lBIJQC05QtXkci/XerMX4TdPiejy8PBhRX5fOtj+eEW2FrsCJdys9yng3A5UgkdiCJmWoIFgT3L
Y7Tki4c5YjsMdVP/ZNdyHzXFvvWjz0qxlGHNex+iEbG+MbAw1AQsbfNcefItZxe3yzV07nVaMnJ0
65feKzySGWJjq6ZhXy8nnYu0tBjiU4LAbl3ZPhpfM9BdDZYVknQp2p0ZuYuFojPJjYuYChTNvJ/4
YpM0BTgzQb1r26deDZcYi4pd5k9WofE95y+qnW6F6xIGWGBhjBN29NDNVxlp3VAMjaMSEyHy0KLC
8tkY7fcks2/FwgXyMGQ00ADLur9zpp8qAQfEIixKegMaX1x57mTt09KTD5MhwAWL55TURb5ruIn2
fPRI+EnpraSH6dGIilPf5W5QN1kwG/xL+n0iI1LLvzVtAgzODtpErb0pMxmvhOkTmOGNjylCxm4q
t5PVEiYWgk9NeySCTRfGa/LI/yVe/YqM7JtPHU1Wuk8TsAXAr1NfviSdq1jGIKxDP5yH+VtLvIga
iP2r3JeJlRHuHiH2S6/QpeMuaZKDNrYZh5F17VL9wSz5FYvOpMjg+GMAi0yY2WKKShbYgjNV6cYE
DfNYMD/b9Mp5NNr/8d4kGk5QGsoK/inFA+XB3iahuJAUT4yR7p4x0SXSyHlGdozAgTv2jCPO3IWI
ZyJpvzH0eEc/lwLr0jbkIZN441vFWlOQFIoBszwuMxuiHkKswBF0ZZ5INuHIH57b6HvOGxCibKkk
sIt2GLatpa9dn21MA7nBcJvAr4bfIvtpQTAI0w2qvjnUGpBTJe+K4bzwmo3X8QbPsCqEf6e6xoyq
Cwo1HleFWogcC/3UsT6KJ3UILfx5Q9y/u2l27SZUigV1B/MNuavl/FfLPhApTkFTEv5IwGhSy6/e
iPB+10W2TTTSHeqekUnVMYass4rzjEWli/CYaxa64k/R8M7WBd5t0cKfbAzY+j0u37Jrt4XnEiyG
G7SDnxH2/qVEJq4ZyxgqMo6mS4WZNhdhMoCzdMjGnmDGZdQGXBq7PY5xeJ1N7UVUvM6TtylGJrc5
UAJ3JM95ZLnuftb9KZZkxHZZXuF4FGA8jhbsgaF4UPG0QQ3VDHiluws9OGYwqluArX3/ZUxj9VNF
pfcPtY4gM3TQggFtH1OWpvvNEMc9InmlsZVhKkmEs0totDhNQLdlXv+UIbPZpkOovbZFOX1nXoLN
V8+19pyHmv6ZoBk42eM8HkZOtavZx+plNEewx3NbgxzKIYv0lokN1NBxX4myJ9NZGeXWiEO40Tam
cF8PwwO0JO6MCHtuabMf8jIQGn3cd/cZM842adCZd37xp9si3bLMnDD5quhfUdo4zUoUhm2Xw21W
BsEtUffW5v4Ro8I29vCUJBHRlgVYprXQfGBxfYOVairLe99SK8iuQTcFB87UIJ0MjJoZ/svRf4vH
5F0hnzsnXoMtW5toTnHMsNWEpMGuL97zgTgsnvm0W5Ti3GMRkuSuldOpm2cdCkZCzm2JYylbQp6L
GH5ImVM3mTaMPEk0NmdMBe0wqRT6j5qRmsdfXOU+EYFOY1s8hENN5CJBPV1nM8lkqU/jZizSgSiL
t3w+v7btzXd9MKzo7FjLv91pPh01PEA39aHul5qEB6prcTqt1TBPVym4ShFUQ/ehEPIg7jFCcJKF
galr9IsI4EjGVZ2OZEH/0Dil85A6cdIY19bLCkW5VCYNU5CqYyBueEELRmuXFoz8RTLrH9VIHcHM
o7xOufEYt5bapsq9xUP1aSKNz3rr4Cv32gPx7DtG82np/sPDg89HMPWq5uiAgPI5zAlckJgkRmu4
l3lfBnQnUD8aMu5iTNmdl+N1Fx82koFJrwzWz/mdLuLf5LFLsRvo+VZF3rWdymtsj4cwhsjZmU/Z
HD7NIvn0k44iWO0jmT3FHuI9os/TwFD9vukjLuhiyy0T73QUppFuBvRH5wqnXONVr4UHUcT1LmZK
IEvPtnEaytuMwBNd7XtumXfdKH4dBFBYjuoHoWr6rJrz3nuqZ0bviWG+hqlAWmVemwLoUGpSJAwx
+4G2e2AXN7+VfnuwYg+Njhm+tGjdiK6CUA3CI/ZbEPKTNW0LCrRNKPwHTdPCnVu5T4PBTpW+7jWV
47ZvzbehJyImbp8KyqhVZ+F+1jNO/ESSLBcjmT3bzJC4mNjjzzEOnbjyTHQJfbVKQ1QkQ/HIPbIK
WdcY5D43don4xGS1ay5vWBkmDGGx7BQ9Jehgb11SwJoq54sWZy3tfGpcDSKc/yM9/ZujxFu2uWYQ
EX4adTBtzf5BsxpgOnrMZgzs2lNqd7ChouRFA0AyInbX2f/RpybYUV30dhgJNtnMk2nEBvpb0pjy
rhtf09Rl8t4KoPOGeXRl6e74TPap3/+RZ1yfa1c9DgQ9MnZsN2i8YCo0AbTOfSUILsCGtkmgTopC
YzaUAAPTeKT8WDFV6Q+x6W2ySnzoQ3RFj0q5UTgHlWb9FeXpGg+hz9KYUM2lgyt0tHbS5wdmvdi0
FuNQmbhXXHeIy7Ui2ull8jtJToJIDYC7OtyvypJrb4agkeFCcCdKohI92ODon6Jr/jpBrc2J15x6
I/ybbHH3JBMQHJFYMufFgm/l1sbWK4i9QC7mXrzHDv+qVVxsr8cpL8tVrMaN5hsAQEzj3TdQkjgm
WmZSW3KXH0egqzI4/DP50tmKJmU4RBnAbD+6hIuiFCTrNswAfdep86CSOLDGcss0/mOoRlhCNc7o
walpK9pqOFL8b3uE5HOGzUEX+O1KZmSarjn7WhY6sxilPxmhhoqpLLqb2fLWZ/piiTDaa8LBVbMb
GPJ5HfGYkqayoora6o25NkmdsUv1ZNsgMDzEX4KnoGOOwhJmbejpuUFiVRny206mcxFWbM6MIIkt
6KAfHtwNZe3rsPstvTpZW2wOSoa23Nz3DAMq7xf0QP87Rdii9Ls5Q08nZWsukotAdeqJz5KSKpGg
p3wP5Iq9xF4CYQEUzoqSgNz3CUsgIvBDIfDLQ/qbvPqGJmxLWbRVClpC6KwSxwiU+6c0ghDNf00l
ngUaosT5YgezHLrSgQkgjkXlBOARr+WADRnaiIZbwzBHCKeIYtgCdiHJHgSmYYzgNoDSPUKZB0M1
FUCw7fGscnBYArADT1FVchx0xFNZ6iybiI1+vYkjprQYPCMoAwzFfII+Ld8414iYwuHLJb2PimNl
UghHDvhZ/ljZh1/uVHCL4lm3MT0rFH0+AlmzbjaN6LdTZZA4IL4HjXLf5w7VrW1fNvcWSAFPa5Dj
5UhrteqTfG2bDWjgR35ndsGbEss5oq+2+zHBbGF/XGTkQQ03C5vPyvX0ICo2qNzhRPW4fAA+oNXJ
av3opAQm9c6hdXax98wujH3YFLiFzQBn3GYQwdWLa7PBqF5qG62/iZhk3mBoo1i+6EX1Ek3ruOEx
NQkxAibDat1nJGAe8wj7gbwh5s3QWJugNRB+2HwHoM62Lkrman6uh8+KWC+Bf32aUanz41DnBlam
kXyqvYV2+SbhF8mFQMOpJVtnDQAxCKkDWHfuCOVGZ49RE4CFyozA8z+wyu2XrG6n1L6c6gyLWOPy
mNiBSeFcBYqwFE7IjM8zEya8X3iGLB5KBKEkQ8Fss9dWrm6uRrZS/SLIImSnVJIyK2c+0Tm9Fkrf
yMn54nbe5e7Vng6TdzLgy1koW50O7lZO6uLexd7skyacDNc6Tw9JM7PTYAgTHZT1aczgU+b8kMzd
qZ10Rifoqt5DFi82qUzuUesYvW98dBvp9JzxdkILcbAwmNVR9aDZn5v56sH5cAnyziC6Ikdx6mvd
6ESPkZIxfPjJa1V0XD/rpHoxMHq47JTJs3R3M7CNVP+eoEXx+C2YInADkrwgv8bB8Mgpo/fL5pKA
sr7ZtYuplcQv49UQBWzokwSPKcqHEj4TagdV/GRk+fGFZcszHAIvg0T91xuPERUnLlGqOKY37aHp
nsOINgdEVqMt4l4w6Jx+XQ1d8hch1wq91mrOB5bYC6yi2HnwzhsgXCYkIyx7ePjluhgNarzu5rj6
g1/ZIEK7Uz92pyj+nWke2mTejDFsLC4j3G5k5Mp7jHBPw9+Ar3jXZ4+jQ4ZhwjLfvkrJU0Rjh4aB
ZxyJHWGmqdcxcsXXDArO1h9iSMO8ypn4TQAtTOIsYDXrZrOt0FH4tH3m5O5wf8E+mx79zj+0Gpd7
+yirmJwta23FrDwBDecEQ2uZ9lmM/r7Kn6jXL40CqcOsWkGqiHr2qK9Z8lNJAyW/LQgUTijOLP91
8sB5IQnaKYebChg00lN1YEV1nOXwPlT5b96KLZ5ouLLy4oZgMcfnKSbEDNOThoYNKcllHv7nJMZh
xSQeJgyjSDmBCHN+KUZWY/VbxsbKaplDGcN6iqLvprUCLUp/5VCehQVKmo+ENmiF3u6iO0DckbvM
43AfE6Yfdr1GT88A5Le3hnMdvzXtrzaLU4pSYkS3u5I2gaf6fkRXl0fyNFne1mnYO8Y/tYYebcA/
a+VX6RERQ3ji6LffnopOg2yuPaMYq0t+5mQKBLHJXv5pKAV7LN046uBn/V6DIWHri5gZRpRpvPpQ
/1T/SQlzmiN/b1FiRElFblm4NTEg82vxX6Evik2HohdGbZg/VFqyNZPHCbiYy/S7GbDjdL8Vi22z
cILK/hmJZeP6F5wQ9nxn1PkID7mSj1mk78byQkXCxcGe2nvpEGxn/XuRXzGLjRZBo5tCBTVzZx7+
q2ldnAy9BeTaXnvQQNcINa/mdMG5jieG4pAtytXs/c3Ni17e0uyrifA7klNnwcEdD1b/kLNvID6o
oWzNYPk7DKVK5pN+dPYA58bwBiFxVM8zdCfPZ4uLDNlytljL1ml9MWB75zEx5hUS45AsXWPX6ayf
PB/QFzl0ErkxsIjR7hHxeesRP8dKNAz4wi6B5A1pksYK7fu+9jLW9zW7CutgU3zOVNdrvAiQ6AFf
RFTa/gAvkO0PlbcnfzzQ3Z160Gn+aRRW6FdcSnT7K5FfefxVZIx042plM6cuEjAtu9I/h+CKW3vJ
fIXvMfXUWCNaoda+1Xhy0ZVULHZ8vuoU2xngPAnOhbRY1XyqEOyJnu5E6j8YDevCKGn+RWSeTE56
W6zcvEO1PW0wf+GKYyFBGV5CjlhVKt4nHkoyNukNvuoZRkAJ0yaa/UfLCtzkmz0dHM/8XlV6ABRh
6zHHEH5/XOjTuvFhjH8RMTEWHmykud54kEBdauuIEXaDL3SPd4SjiFe+768VGWnM0II2R6LcG+tQ
74IBDYQAoqDhBqgY8hnhm5SQr4VPkCNuKno3bCkGW1Gq1eStc9h+5A1ItL7Zk2fJdM0KiSBzYvZK
FX+6Qu6iHJOFfj4/uf5EA5l8iJ70XbQj5kiDaXr5OiJ3lG9rG42/Qg9/GrRHNZ+Arf8jHRHC1HNu
vWQd6m8QClp0TR1rlYf9YcxvVX2a41efgywCUFN4sOVSaKlUXljg235cMScsJrqS594kBcYE2ca3
TFeyHhkkuQkjOuilfuNcgPLkCtydsS/xpypS6ZvF1mioz76BP+BbhKbo+O7IzU3Dy6DaW5t/NIhn
5qo9G+RMj/KpKpOXXBsCZOIA+HYeNx2W3SCpU3xKBDgIDbEos7V4j12Ifa4VpHb0ozGR7wVKEN3f
aTZbRi/fcpYkIBTNr8qMS+hWffTUQliwZP5UOPlF4eRzGX45evLkdffWJBG5AEyJ/wg94CVE/4Nt
7Fzp750HQ1maD1XXXBL9ebR+LIrwtn5rYF6P3r1N3jGyMR7dZtVJqPjeEXtsJ9rOEPbOVpgiaSFi
ogrTJefI1s69JCqQ72IiR1hLxLtR8tYk7b+wjQMme6QEZP7LgDqYBn8H1AT0PnWkZFZC1IWFU7u4
VvPTjMioH8ubRjRbWxvb3OuLVciYrO+jjRHfZfdWhH+I8ZR5KnQy1xICNrGY9W4bUPZvel/xKd8s
8QQRhtd+OMSl2uqo5HtH24OtD0Ru7IQ7bXqWHGgdSvJKzgqFeuOFb1OiBfqsH2ymmGX9O9VfKHC2
KWaz1pyOTaqztXhX8snNz0u5KxHVzQPhvMQbot/UeMEhZwqBXl7Fp1zSnjVQXxteuplGRfjUfUj+
YJSsBGSGSv5DAL9hs4TPMkHMyuR9eBx7pGKM4XLrrMioEvbPNP+Dr38QPZlPSDtU9NqSV5IhnnRZ
ZTgYCeKZvWDbcscDUGj1hv4B/b/b8J9MWlB3cWERFUu0jhfvUreD3A4xdszKgyWfZrhoDd/dVFPB
6S8VsKpc/1LE/eF0cR9m5oAWQ8sAnkY6/eYpIFL1qrsgnKZPU7/144VK6DgM+dHhnitAqPfPZbI3
MFC4obcyymbjjIz/+JAyftNyTvYp4oPY+GPYGRCa2RkPJHtIEejVKwlcoc1nutXcV/RDu2JcfC/k
iZ+95FP5sOfQwFbwqri06i7o2m+9DdgsQpKJZMTtQpkUXrnEq/6NnkQxREDDCBFgQsR7Qq2ms6BE
uQrlmv/NsMVn54AHq4YfX+Ez0DH/RCli29HZMXIDJwD+F62scnjwaW6Yvq0jqJUuw9teI54od/YF
fw8LOO4/epIwvevAJwz93spFZB0hIIqC1KFJgPRut9+0mk10r6s71sdtTUS3Do5KD0regop/2Cme
pX1DRwZotwULxR0sh+XLO9keEgPASPx5oZ3JhLDNk6gADE8i6HnsEMImvCbJ1RqBuphpUGjbmWk5
KLChQNB5CtsnlR77cotlwi7ODmJktEUwkR9pIjZq2o16vrPaBwb8Iv8y+GAixOgDP1agyxIGodqI
Tyd2JqQLr1sqU214zcpr2lDWqH6D2v2Q5EtuK6N/8yuc6RzEzGLzbVRF4NfHGTzwzEwkKgjsc7HF
DETv+vyCfHhZgfybu9nOkONXxHudSHFh8waDhV1m5nOMlesO7WqEADFtWCn0v1l00vUy6NkJT4ji
sxQYAKYBmGuGR6pHOrKzTyyiuuW5th+r8qAIzWliALyFeFB5jgOM+CUq4wwKfSgOOsKU0c4BE013
Q+uwxSrUm+NFTpt0cQnoWGe+1OgfcA4HJvcsMZSx5m/skC80lBCDZ/hW3TNUoK0WI1MWHvexO1wp
g1eWzb1MEJW+b6XNlvl5qt8RSLFOXNWgT3V73EQWRmqYBRk8cd3Cj4OJSCefB18B12uzHsb50yWL
dsqJX2J5ESb+LbYvafjyP8FHATOfaxKJxdas3qwZGQEla+iecgbqpuSzHbtrQmtdCCA2t6K6wVgx
Sa4hphIR4NEhRcDHVppgxmHvuUPxt2FWyCN4tmHmQwSwe+fCXQ76NrswlycyKb2Z9qOQ0MVmaHej
CCGb+kFRdORZmOiyxqCR9becNT6gI7IFHR5OM+YkUSHowjkARj0ZeMPsi+PY0QYnhM8EXZ4dP2NW
ntXtdSziJeZkaK5NphFqlWa/gHs+4jDpt/mSAx3lCOY0RIxrmACoGQamYuhNsMJanI6RWLjx+rOq
7fs4wDGqQiJOfIB/LfsYt42QvKH+UFhSDaXv0LcuK3rvpI/hB+ZrQiBZhKjM2nVWfLSFPCSIEvyO
cFBwMtATffLr9Ci/obXjhYuPndvthD9QBYoFLDur2zhPvEkNhlG/mcD0O6gm+3g+JXaGAyOvifkz
q2Lb5don85h9aTOYnZYN/uQQCCZd6kOyw3WHZb3SLZxhVY4XCwoLQzAzPORLK6iZJ9Owj5E5fWkT
AyuXVOzOEl8ullRUbVRKzL5y7ll8HCMukayCkmoezZITK083kfjqQSwbfbixUCCXtKTYeUgLraw7
+8WbWfrv4yhZtaCWySw9QkEegcfVUO3Oy/55mP55jBfxF9hTMPjDP+agr77nfYfRpJADoav0FmvW
jPwtRZG5lj6DYDQCV8wENzo045uHgfjyjPgv2bSfdecAtcAd5teEYw7oQ7wuJbRM+Usxg0WgQUDB
6jebQYinot3oQnutgbmzU4lr91JG+j+2mruW5tNFuFQIE5JKFQxx/Fw7GjcE3oso2giD4QqmlTG0
DxFib8sF6oDINfFuugaSsPBeRlK7kJJjpUAuCLcn0kmP1qiRZnm1c3Hq+nuM0UBUvLCLq8fodQ47
VO9qrJ/GEDE9DieX1Yf2ExGMrTnZntn4l2p00JtwxhB4eo9w7kymcmrneRbQwWTjOjyZ3kDMm6ve
w9ANeoBvaJlNdoYoaoEousQ5WEmCjnm697b7aALKj3L7omW0s4ypo+wFh8RhSAE8aD0FHkpXa7zS
CW3ipj2Z9rMOEgNxJhEIZCQgVInpuzHWUUBY7I/ok/zPtC4PmYh25VS92jjqMswT47ILb8UBpg4O
M2bhUCwTura2dbdDhUEoCwkBixCxmpt8MbH6I0OZp6oDi8BtZMp4nxLPQkdHoTGcO17asmbU4mw1
vg3PdLdT+9qrRyVfgAD4mInp5sLiZo+nKb6b7aWBBp1BhioZMJI9NDlg9Nm1shkNQCrsatThKbIa
g/ngmA+M6QHJI0NOgNM6oKBtZlK9+KqAWNSvBmK20Gm3CHS29ZBdZmq8TPtewI0ewpBmOCUMrtmL
r8wcjj3Cw7YYdhNJLbTtp6r5GjS1dcIvp+VYwF8LiG2OqemSELrx3mB6QvQDPQzihw6UXoQIIben
z5mZryAUs1v8GRimipJ3tQniJn0qICEnahn3LEp8PFStwvsT0bQwfy20wAj9R0hJPLtz9Jbp6pZj
9lne6GLGZriQe7ziwJN4aPTuucDrbLPEzd1hj8r85E0/FRDvvv5D5b5yQM7OFXiWmvxRVrgtRua0
I9EYpapRcQzp45bIl3Vc8NKYewORfG26D5W/+Ezm6i7q3aS+p/itJsaoVN5Vi/Ej3jwetbh1UFuL
89h9pvEtAmCNjnKV2O3Wl4ofNgaG0+/zRIdmrDY2rjyLvQX8F3wC3bqz/VfZLhF3orD4lFPI6N7w
01gEOY9lC7VXypMQhO8o63dIMoSN+jlx49e2IiI0w1WYhpxttdnNm27Md6MpGA3XBngKqsZyolzi
LGX8NRwhZjypyrlUiBIiZlEJ/HS/y/ZiTP5c4JYc5O5jFo53D0icDJW5jnA4aKiDkCbrl6g2MFVa
GmeAvtUxg0eMU/WsZN3Tb2cbLFo0kXa92CCss2VXuJu1Lx9wCqMcSp84rnUoFdkJ3iOVUxzvWAyx
I0iLY6qxpzVRsK4AZIBKzroLzlp77aR6j8cJiJXQK+C/xE34ozj2y9Xqmcjo00r7kcawF0oRXZ9u
4RZ5CG7ZnsR19IYH8bsKxULx+HTMRX03u28ZSM11b3ghqVbAPWyWizDWQs4/E1ctUV8NWlDlMWue
MD/s7aL5rG2Ql9bEn8nkszOi/8nDv0oOx6azEU1z5g7E8sRy2rcw27vCerVzeasjrJeh860shZms
fEnL/gvi3XjoVEhsrV7fyupLYxZb2gNfOZpErJ4Obz/zrhLY+2DeipQYMgPCsZyu85Q/lehz7IxA
9soM3Cpat+P4KPny8R5uwoQiUvcg7FYLwN5AimZYyY4FThCpKqgEd2ZmPJhe2+HAYfCeRQgGsrr4
NDOgAa04NSMZAEk0PFbMkdDuyJvtWM+xFp8MEEGWLC59XS3TOnZjICR0puFliMkmMe+qczBsaFt2
bUdNln+KQATfgzbDi54gfmTazhQuCllo8yhr6w7ROJs1iJBuTg53jf/RqXF7e/nv7HRfFdzOOB3I
VAvnCio7UOWaTVCn4g/dAhXdcEL7CVhen11kNo9b28iACdjDQ92j0dcVCUR5YtUHzeyCPJ3YKHbl
W2RxuyVNUGJEXZf64nmywdlWS0Gfqe4DRRl6PXSntD/JuR58bK7pd6jBrI+QZs0pyapWM7uXLKb3
ElW7kxqZA1oo7lMI+TZc0osIIwzmCRyLa5F7WNa3tjdGejZz4l9FqtlGFOK1Y2zwx2IhB5g0aRot
oGC4y3OXqHPR5J+TiA5Y3lmfDO8+O8BQtm9ZSiy6hpYPO9LRzpOesb7P2aTtGpcIz1BicO8868+x
rVtsNXekBOKNf+DRzTgDhrx6NEZYXBFOS8ak8IGt3MgIMsCf3NfptjD7Yt8bzTehjpesyn/MqDqZ
0rxYxiQ2mW+kOw/BZaLyN2wtR+W6y7Btufb7P1RrgXTMD2fUUAw451KxYBmrMMBqH+B428ysSh3P
Po2VcRobQMNaec1n+0/v3Ye2D4+tWX94JtWvFrUmBHfarGHQ3jg7dl4zwIWKjiFgcaHnr43X8gAA
BZzd+KrH8ZeVT8w2nY1BboWWOIc+a3eZzoDODVE72sn71PMJZoVAkO5Z0CNl/cNqGbPvsiwx7o3R
NVe3ji9+5+xc3fyEB5LjHko+kQ4dR1ltNGEs1OZVH+KLITauJyPTR9tZl8kOuc6m7dN9DJnZL9Hq
k3da1tMHYqhNHoavprXkHXhHcjMxQAuoDknIFiBnnBI22iaKzDOJek+QH8210/ibvCJipuMkhNB7
R+53ITqSNQl1Xl/BR0jKeZ/59G+lATaeYsFK0lPrZwO89/xxbNV1AmWuOYv/rACr67dtUI5I3bAz
5RzB+p+rmEhUbPiwIuBP03QyCQzg2fAQEcU6nMiVAx9fwlfOpsdphPbSxaeqSp7iMrlMUXt0e3cZ
xoJKcVjKuJN/jSLxAvmAQPPOeMqj/trp4NCF2JYi2neuQ/VRrQ0/vjQ6SUODJIsuBmVFSRp/2m6D
IoirL06YGFqV82jUk4HEIMWhMhtXNVSXLIyzDS5ACEm+RclvevEGRScJHkTaHWdX+9E6r4GooO6D
7/KfYYJNw/OU9DGfQ1mfRUyva85EefR46xENPzX28GoNBEiU4InXqPe+sLtdwP1dnEQtsZ/dtzDY
kGbt/Jo69XvB1rmMCLKAC/IQixhli7FRFYv2zHROnV8aW4NTFVAbevbRS1A2Juk/3Sbcw7aGrayw
V6V6ftFUh6yRZRRiADwOorDNLUw32oH6fUD6xSCa/Zo2/ZOVe4wJUNjHztSwlrXSYMiWoFO6iaRw
XhCb1tuGeQDCm5QZtf4FLZYcAluqF0T5/RqpN78HZhtkLqyXpo4oq7LBDKZp71HecAJN87lq0Yjy
iq0KEHJrbHOcKlbU7HgXXuKKuslg5MA2Ir2NYrzXI7VXaSMRd6z+oDcRZi9tz8F38LzmYQ7JjPPY
xsJjWpJv+LgOToqzJ0WbuLUzXNYN3sGgA+TBDaBOzUTUtzVuDOTfa2eyj42Wym07J/oGr9KSGCMf
x5Dge6V1jC7ZGFmoKbYIJAHv8K7ZToMK1yd3RannKHapyV1wAjRniRzgE9j2o0nosa3RjrVsjVcq
lzs1sMXGjEIh6VB+SX5GJBlhGiFDXOJvrZU+sNOOy+HFHpAu8xPf7YYFGxqHXagTSRV108TWp9Uv
icyJpEp08TRbEelEy9yKgVF4R0pNBRP/NvSIqWfBNK4u3APEkceQBK25BSUA46/gp5lJkQWlrxUL
TfA9mVvFL1i8eRGbrFiQ9Oybc75zwpF5ovTBWQ2Ouer1/lWUMzd/T56C7FmrUtsPGTQ5/Rx2+d4z
Opd1OC1saINaZN+W4BouvVs8Fov9fageZa/tRDzAapqHHyM2v+YI0kg+J5wnfDDGMD6NHFxt7UoQ
GlyrZpVcKpQcrxByOM4HlwdRzPx/pBlI1OqotZMXW7deRoAWbNaQ+9lG/jcmMFYMQG68VKzYpMZU
3x/qbs1NQQNeUyY0PdHSJRsLnetoZfc5OejGR+OTSOPmYBzHxnvzPfVSlG4SYCE5qzKHRTDlb5gH
TrMYdoZdPLtGs8uy8Dl1pmdRzFfZl489NiMBMhYo7Qd0uFtt24EmCbA2BvbiruZtawfKaFhjsXS9
B9mGe1WUQaFHT5NY8CYpksbEuzaYk3OfmgpAeDCMDccRd15Nn4dD4A/wqbZGi3+riOsOe67mYU73
nWMgkBkYx6feASjtqTDgW7Az5nLJkiCql/XG4jgepeZiz/cZ9ZFSO/Hh+ynRYv1iDOmsK8rPu68N
/5ooL5g42De9dNGB0j0C70j/EQ9Ks8rYoe6Mkwuny8NQAXt4ZmgWBmMHeljQnFicOxjQ/2JuGqwg
+Td2pHsShh/WQPKg1yYcwu5v6zU3qKAv8Mspy8R5CS2d4oLRpqxuaQoipPfu40TUFsx5ogRNpPI8
exhcUA0Y8CPHuGF+bgrOv9xCPVAN+BUky8ZQRzbqabzybVsxoUx32PKpX5IeWVMesaTI6ACtyd+z
kD3YU3Rpsv7R8GyMWVTmbA+IXCWQByHdQy3SkyizfC8ysjudfrogsS3+4+g8luNGtiD6RYiAK6Cw
bW/YbJJNv0GQFAnvbdXXz8Es35NGorqBMjczT1JJat5AGOw9ezxC438otfppSvXOkZlPBucP4vkU
UkNRwNgs1dqxYuNcs9xwPhXG9GAS9X0HtRvdBri+h3bB+wcNw/wk0RXHadqSd7MFrhrgcnHnWNlN
FU56XyZZu64G9J1eArGKoSlDd7yqYXC3HmMUlh3ufLPJZMcI2HG0QR6SJu592JkviVl8CQJURIA7
rvu1+Ys7fT93oj9W3cTYbm4PQojqNtKzTFSPAHOdUqI4jHnP7M+krrOr22NQy/cpNiGL5VhmQage
vIarEJPMddcgSQ5WcEs7gkQJ/pBVls93jZ6WgH6OVTT4CGKffcZDosD2kncwffSyNlMkjpoj32zH
f9DLomVY/5hDPdRSATKJA2re24m/IRmfCLufU2N6CkvzHLrinjH9ZzSbLxzqWNnIaw02QpwG+xYS
/17Vikmk0uJb9zRoAE+9gO74R8D2tS05ghQ0QU2t9QZzhELqiNYOGXZ/Zc5kbAXFMQa2lLknNY7f
sS/Flk1qOOBN3ky0SvKWztRWDWprANIao8FnsUXNYl/oVpGFx7+ze2bok4PBg86GdGP0NdKL29CI
W56TAHaDYFrK6RY8Rqncz4Lb2bYDLsOMP+UCw7WqaTQBCg8D7CjVZ1jQ28mvE7GjekaKfRtgSgOc
+MFu857yL4fc8gLY4N4FfmfY9nSYS7ZayPa7KWUcGfMKDYrdfZbQAsoXS2d0rIHDK2r/3hNcjnHw
coF8DsOBJZYqlaR9hl5Bnsxm6hMZDwP3vNQeLmYuPy2i/ehBUPaBIm3c0HpySvOxdlzqJVS9DTl5
ozO2D15Gocxk/moVMWUwMdYCq7FQ63REf17mHf3ORSVRLznjd06+DF9Sra6+796mYWkdMMJfJmPM
/okler33Kftpy2ewzyRsHFc+sASsktIm7ddY0Q5USn+HAfpxbtDgZiwOW2bStFa1iXEeekYbgSRx
2jBA2vU2jirUvXpfaP2c8fblAXaFISXfF3nqyvxKwCYDaJW1eIecAneS55j9yjRqtQeqTWwgCN9S
A9RJGWC/6HkeQs8jrGHne4+S2QUPwxZ2bLN2Pxqg3rWlv+Tkn135JGKOzmXifY6QuTeS1+XgAink
ILUsfDU0QbOiI9dLqNmCiRClp5A8IUcsRm7kkhHdTHaWONfGCUIfrBOQyzkZttmHERbHhIMJx5vn
3m385z5uZwxbLLcj9hfOoLXJJLPAU287wXo2cZYY09L81SKskNrmyVoEzOCnFE64NrAM2rV7RwLw
vbXMAv90+4ssTQ6NKH6V4UFLonPBw7COHSa63UDi3oZA4vB+k/dM10bEhTTMvY+MYuk1tNFjDOaT
jjI+NIGPidec7oMkEjsbFxIfY73mEIMzAFPHBiev2PZt5px6zLm52f3z0vif6eYLWv7WRoXa8Ht3
bjvsUuYrbUIjWrd0LozTVlksvplzszQu2KkO/9k5B1kjX+BmMtzLGSEfWixBOAOjgEwWXdcl5BFP
SyFQ52IDxgjmsh/3nsabZsBKmikZRHZeGEgLdqbeUciM1a9c4FL2/KQDOo1m8ZwqWCR2yFuYAp8D
KwbqtDwkrvMQt8m2nuyncqh/sBifALti8arLz64z1fL4/aUtiklMdQudejoLDuVIM2gsrfJQd9nr
XOlT0PRvkTP/DgNvdiaCGwz+azF19BQlMQ6UVq/F+D/TkCNe11TPlDpwf+x3AoV1TlBbCRYAcJHV
DrXyr6NUmZ+RezLNQglHWZPaPIDzB5LBNAqwD2/Dqf4p2e3XCQL8U1HMdwn6M/gtqnWgIPxA0H4m
lvgHteZ7mLqQijrn2JgeCOiAqpW0vgRTdYjTcsdlnGtoL+5L0wcOEfT1pRFh+xjH5gV61bWIWyCc
UXtkl9o4ScvwjD+b1M+t7zHdqiRZ2PY/iW2E20o6Rx/XMnqGyRMvu38B10414zP0BsT5cubCTq1X
21OHib1tiRO9+dFlmOwzYxwO6Cb/hpD6b3D89SGfvIUSEpwZddpHGVI0rYYWGHxWiLvMnVn9/eAp
hVxAYJk1aCZU1MFDuje8stk7AhemY1mv0m8eVaYYg9P0DVqOR0Ojx9GW5P4YbvAE5XzXj+4J4gZz
ccxghyVypBlt74oQeTDAgehWgAGTjImIDdYMrpVd0HOvrTfVOp9yxMmUN+IqDeOjNujSmIEg7TJE
jFWSVl+g3xPUjAwPJhnSaHoy5uzVj9WqqeXR4VCtCeESzgtvadQ8J0LvhTl8Ja79pehxQD0WzPPd
n3SOn/DsPFE18VaX4xk6BVXOsbmWGczHlLJcpbc9mbCMPzY2MeRosQ+KZNPUHPPzkSRPOyZPg7BJ
F5YwP8S2M5tzOSu8DKgO9qiYkpMqDHxxbafqqx9jCGkRdyM9oeFBlBpS/Spn+xRaM76TxH7XQNUK
J9zGRbDPEv2ahtmTH1NOVX5LA5+w8M86S6+KMebkU6IzgFmdvVsEpRGAFfV5PpsjBYq5xrUb7Dve
0LDuP82BF9GmR87gMIk4iL+FMqiaLRKhOVU+0iJOoqhHsP8xpy9SVRw5+6PREfWEcktu5MTmQYll
RTH9cKkKdU2VzRS1ftMJY/GC7QeBvamKQ+10tIsPn1Kmd4HOnmp6pkJfnERibnuKz/OsPA+0B3DQ
OOb0a7SN/ZahwnY0C5lMg+mS7X4T/ZuBvkZJewwY69Yp5WN09apFkM5yCs7Qzva1tHZVybXNlt7T
YOERsOmvVEZ8DXX0FlfDoWCJbgoKfjsyqbVzSkcO+SaxfumYeBn/rOqrgjRaRdllyrBtdU3KG8iT
uq0q/xL49i4drB+l5p3P2U363G8bq6W8M6S0hhtsl/8N0j1UccY4axnxv3LTWPW1+5TjparQJxL9
GDA4CRuKeHlASSM8NN2w8+R4qPp521UeMVuFB9RdN5P9oqp5UxdjvjEG4hZLX7jTv9Cm9pYk6mol
wUsVJZcQZzbL731AlzaSL4AZA+xHepJJvW0qdQvjAFbBAsxgTab3LKd6oO5pDRWDdR1aNR/Sgq5A
Z96PbQxe1hY7a0T+sjp9b9ioNSa92HOsvwua4GyMKNCT8FS2cbsOk+abNfZeB4wnupnPwffVX5rP
vyL2c6hcBvSilArrJsEfX4AvisBUX3o0hKNDfpCIQx6c/YBkfzNXj4yRg102jhdDyE9dF+2ayM6T
LAgN29gFw7x6VBU2+YgOUA6TLvsmkorhBHhbAXv7EcRL3el3HoevAUgAJQs7blbYuhVZRXiPVOek
LjhXM90hOuzmIt16KVYvoOQXOrSSjdFCRagZpPnxcOXKsBrM+hTgxROIR4NXnFOy5DIsjmCPz05F
aRuEKHuAWOEAn6XNghxNSTlKKuoNAHncvGQyEpDiqyaO3mEis62ans2w3OB3uijybgZiCDs1U2oT
OATDhpC6CAVsPaAbo7cawiiQ8jJy1M/LKqyZXq5sD2ykqzi8KEcSrZxfbM46rYUDUhcnLgDXZV6W
+qTDZso8kr7bcaY4dQYgIcSv3sG2lTZQr+mDMjfpzBgv6/gvOIj1GzevIVyCzse9FJq0Blutfclm
rk8t85bGofspx0tpsJOTvRDndkkYl2aI+4q7Jxa+Mbmrbesc6YlPmL7luTx63DpmQ9/Z7VJx7r5Y
ynsJPfucd9gFdICOqrF6YRtAx3LG/ZjRBoujACFTNNS5edV4cPr2jzQt1MEST0JjshvaOzBsd2Mz
3hcCcMNAm4NulxQE+lbi2de292+xRgwKG31EyDjM0LqZF+4YmdAC4ZzHVJdb6QVoTHbxC6ZiPXiI
i6l6NfFz9EYcbVwcMkkLsx6/Ecrq2g+h7Sd6B5XvosPuwaeq13f1F6LUwZLVK3jugTBwe7Sn9LmX
/S8UKqzaZkjLOAZUHid2cNyG3plCqG1vDt/5zBG8HpxbpuECz87fFMcfAQZxrxB7znd0x2dtsTFV
wM5BmXk4njoHJmTlPbcmitAwvlsekAq3s18iPd85TgLQyD8uVWC9P7SrjuIIDH7WpStbyY+x+Mkc
qvySxriacsAhH1UfYeb8RF28aLZLEWHtPzHxCded1e3JznHhyMCvOvrBMcsniGvfVcU/q2GksvVG
7DNcIW6BXz32XVbsptJ7GmEYoBGU0TWinsdxWI79BHAawQfXTYjE0dmEXlp+qzb/NQJ+/jQgvQ5d
l6TfIiNWabcpvXifdWqLAgMBK7sJhidGjmN1jugmLcgO/HXLbcgN2neB3OrF6mwWza3vOA1yB350
AYf1EJ9t2wDynRG9ytShSccdMYRT5zX32JNvpYsdJeZqio8FqUBv6bxiblLva9APnI1xRxZFieCT
bzL4fTOn8PXQgrKNnbWPDJWOzamLWeUIlR3muDr5lX6qXes9tcaLy2+aA2Tcxv1o+C4rL0BYDR/T
rLjGJGH0NH3qmeakQZRcPF3lYhIIHrmrfkw5tsYec6FqMR0MqPOp7d7MJcknureh9bZ5R9ybrkOc
F+S0nIyDr31ObAdPI9PgOHLvEXZf7ah6cKR4p9sNkBnl6DNTQJzOWTjvgTv/5FNwItH/YEUxObnm
zrDzF51yzAuNpwqzq68QFubixND54InpYSzHp1C0B6CgJ4eymDpi5cBzM/c0XBhRcVTTdEwZWAWD
zT5BgeBk34RbYvYYGCb0p6F2aTSJT0aMb8JsnzqgG2VhfFHq9FEzdDCpAPBgPCJbh8v+j9oosg8O
Lbd6zB+sKbplE5iQwS0e+rLcxFm1bnAdppX52wdAY0XnAMzy6fayTDCLbA0WUzMMxh4VdoquX2Za
eEh6ALZ+9kEeh1zl2PM2YSQAbVal077lwSm0dxfRRB2H6sHxiEQJ/y/Kg58BqQO5XTx6I3oRjQou
xpPM5bRFlC8wL00FN7EC9Ayx6N6cojtEwKW6+p9Rz48WtnU6Qs564CfQU7SpcMo10bx0L27jjDwB
/YcYr2NQrnV4l/N3ulGItjc/QqLeNyTaS8lgZAz3OptvboiAMHb1cer9y1C6F4iLXyn6W8A9u3KS
s+F0d1kdGEs3DZaS6c6L4oM/Qi6V9T7MjGfH5JGJKLBNCG3BGVlNzBpXGZtUxDUGrz2VQGlK53m1
Fb0Bv0yrEbR7+IxdWeytCIBRtpC8rEZ71C3GxxnbQEiJfUtwmURbJ0+kBxMmFsWr9lHUg4DqExz4
BksQloOtH2YMb4BINe5gIWjQTDAa+g359KwqRlHphAo239WTs1O5eptN903O6QNTnU2cTHeqnbZm
CV2LKkSq1vodR7GLrxJu7lz4MNaCW5UU6kE0y6gAQL9xX0W/zBUS/EUB/M1tlQvImCOjoE1VuMkV
kFe90BaBv6ci+YA4UG2UVO0Vj0VEQRPGBcfGD+lhWT/74AbWJm7rBw2i444RxZLRmtMPvLXyx67w
f2vW7V+K7WykZJt4Su6NchNNqfqQHrEte5AsHrW/JGgLpwOKoXtnq10WeFGTvPchptyVmRQnmGHe
dTJ98y1y45Am+NaW5NYUVIAIA1UNJwQ3FW9BJCwSBaO6eSXqPR3jnmCsTQIGe68C88fJXnN7Coie
cT/vHEY/rbEGkrdusvmVuMSuwTcak4k3+/4qk0eLwu3BM68m9lHt1EczIK04vecV0sOwsHox/LhL
sRFAb/6/OQTPMzWrIEGPARgNPYIdKFxNsCc7Iqpc3bCMBd0HFxr82O6BNDB6v73TDS9szwQCA0ZR
eFCEi1UwmquhYMwXOBtKCK8lheCeST9gXbwaUXomCXdy8+I4hpCPeYcHY+LcJc6pN38WE8ynzn0Y
ecMi/6WW0SlpkO0m1kvAsDT87VT/12V6W0J0QD9Di6DIkKlUH9I9PX6zhh8Ex9iOfTLvPgW+hTx4
BTu5M4Gz+MJ5wZK16YL+V1vqrnaLx6gmRqeTLTVYNwrkNsuwjKD+QQwDk//o0kx/tZkcOquH/zGv
rfaCfWUtND0QFd3mVcBpEqF8hTnsrGhExqS5kuFEDQ8A6Npby/QGdIRJHxWhdbV1EvJwIrjDi7lG
cMJqNmcX2yheRNOJUziyoRimn55JX+/SVL1ncGhfxpx21bo2F4MLiT/SBkyQyfn2Sl3sSl9cpzmn
CTSACVMrz6OT3moPe7CTv7nYAc5pl6VUgMbFBV/UsA9j0+TpibjqIVdgJpu7R4nTjkF7/j0l+W8A
PwhyzowAbXPgJze9mmbK0UBPGLe0GcZvPRYx8vx4nsrkqD1XndvMHrZ4Nq9c43lbl4/Ei50UHm77
3MbN9CWr7svuxh979m9tCzE2HtA6VETyDIusN7m/jDnJYY2QDiyTIjiPW65VkVH2/T5/bqK82dsj
EKmY3oglyibD8YaEcvQFAO9W9jgvpfTG+8AI4mfcIMannCbvZA7Fa+OI7F0aOErYeqtznNOEpEsb
/qntwS1k0XfMtNkUce2d+r76oYXqyTZqvCZS5Mc0mb0XNO1fUNr/cjMP4G6mwCmDkCpjysm6isw+
AafyxCR4Orccw491UZYAz4n1IP54n8Y0ZoxUI/DdeoECs02mmOGJ6ddqhhhdi5mxZgh7Hh/Dd5VQ
3Q4O4My+Wa8B3/0BAvfeuEfwp+eVvBuk/smT+S+piBnL+qV06JNiecCeNnOe5VXcG1j3DsU8GB+6
icXBS5qOBqysv8immx7bOKDVeLCTddUys09ttsaqUnjLouAH6B3ZrsTnLsKhQjHOphkg96AHVi6B
Hs8U7UMpu/7qwFJeFxXXu7iC1lOPc3KhjiXZRx7IHzc7NZVm5tAsXDCvtNRXIctfs7bENRva9i4N
psfJcR3sB1nxJ52J1Wq2WgRDB+d+M6LJORFhCc/CzqlTnnwhsKDoJlpiFvhwqsbCnTFRBQmYmPFU
VZ09vja2Q9SySrNi+BUkGvhJ3Y7argGpLEArtdJmh53bJsxtdS/oLN52iDW8/qZlWBwERUzaMnKv
unEplnWCoxVa9bYEfPmU9vZw9AM61xjy3pLUpSIigoDAr/FGNvFLp6ePISBD04e29SBMkn0uBA+O
o+OwTYNuIDbmDuc2LeBxWF2hLhEs4V2s4jMZaBwpICGgsQ/6Imu332CT/fINkd8r34RlG1PrKAOR
8Hj1Ke1x9luzYL8H3ar3VuctWDyWS+gCeJNCTYsj6SEOkKG+WB0ustzk6q4cDKpzwANUx7C2RXh2
usIGeJ8Twx2cZ9C7yJyNC4ytoCXbi3T31ZcpRw7FZEH5ofMsNSEuQJmaAWPwFPeL2BOA1TSpdjpa
GmXHnbnUWYby1/iOliWTuETD+Ke1sabQRA83ALrpPiZntWlL2mW9qbMIbMC8b63pZuInoaJSDv2/
0McNA/CnXJLLLVl8u3mOOBoeSiOut7QxfsNDD+goaYD0ZJx/B7/xt7FdJCsiyophHZdGEUkuRkns
7PvaKS61kvFOWp3AD1d9RuBiQc5LmpH0yJIcFxzRg3a8eg1DQi06skBZHt0CAIlba6bIMjFwy0pK
BlZ8tZvME8GqNfsPry+vQckAr7SJs8MWGQ6+PTnALF3vbOVWsc8sXHGhbxOdbyTWnCQFQ96gQiQz
HNQxE5899Z2HtNPNe6HLAa9y++F77g6kxnkscvSvjDfTCu7GqfkwHMb9eYQmWBmEhjMQTkdpUd/Y
mThRRiCBK4ZrV6NMkbSC6s/XwL4nWGMr5Gfr3quH5x570SGv0yP+La5HZMhhgYEFkdHwNGkcxQyi
fvEcvtdN++4Y8pmr6g3BwF5VzHYwx0NxGhUF4Gbmwdkk8TQ5C793iNofQJkFY74EcN6woAhapTe5
zZm0K2fKPkeIgcD4mp0Lf4TRhOHsXP48aEPceAfqFE1J1LaNCZ+MuTyNbk7P4XJ8xlG+qoo2uXNx
Yq+4CopvO3QA4KiOqL+mmge4lb3FRoWQavXID/Mbn9KldrCSjjY++6BwCQ1VBU5Qtwv+eQatuaG1
bIqSmbxWojkFvcatkqXJybPUJ8tGuDIbfjpgc8Z7x55MDr1cO3NMuKuu1nQW3VBCXhvIHWvJsw0z
QH1wAUT8LdVHb1TeNlKMVRLGUKco5v5hO9x6i6VgMGdKHTBvWbszkAyVUDZrAp/d6lI+MtM0dxHt
GDyRLtpl6xwr3ym2xszGw5TKww1mccquqB+KsRLQO0QWRcrXMZn0wXHdI2cwnpJe3WO1qIkYA5ms
O42CV0Ef74YH3E93CcfzPY734dCn+D+lF7U8Fa6xCwtOcxRWcBZNpwL2NSelwEysHWuGuKMpfdr1
XSBhA+jIPZZVWN1l0Wjvq3nwaa/IsRbUtYLIjSnnmCdkblPTxuln8Av+7COxTbH3OpDHJ9opggOT
tpmqMQ95LADdhP3Kr3a+IITWVgWhEpwVuzEQ4cnXld5GZopEbJlnXwY0bwZzRFYnxjqAm91a5sbf
Ylr85FH2Y+UoZqxR49ZqC2cnZKf24Jf5yt2QQWPmYHMlncGzkQzdkyFIHdoMdnJ/fvDIqwDeKRHg
hgK6V2a67n0uHfFbi6I54n3t1yRWCGpluthwbSUPMU8unqUgP+paJU9WqP/VQwpUALfo8zTq+NEz
GzamdrlqxUNoslrgEgbcmOwbblqc+klVNIbJOT2gGstPPIw1/jS+uzNlvFVTUq0RDeLPcfsfy07j
fdqFYGboYFlRggyOE2QalxtLIr6m+dkJgKTkJf8zTXAyUVLVbpXMmNjZ2RSfso5SVa8p3F0NpGuV
Us6yJVKRvHh1B1ExFYTqrOA1jh06p2A12FzjFmOQysO9kUG2BxNOmwUrCYVkO7MAYZuwW3B5TN+6
oQJBXo1E+kq8nbHhfIyNSX234YuX0Zao0IHJRJhL30r6dcIJDTrVAOtPh80X7WzcDJueyIMX4fsH
LL71GqfawNGkFW2shpM1BR9eHY5fTg1tXdreP4GUTGeHuJmRfFdQl1ac4F6wJwvYY4AynTljS8FA
fqG7lREaFUCreSASjartHEi3Gdc+an6tBdZcCJke+bsehyh5pMwR5cZF9bNJv9+4hnY7L48PFMl9
S8k4bRxhWqSOBT8wj3lRCMFGo5X/JUU0H90yvAlGtjCGEA1cePFUWanpRjknzFqYS8cinIlhS/gH
NdhvHL72/dj176VpAf8a4fCUECd4SL69ZEJl4gKLk88FDU/1xQYb96vUMzDUpJnwVjiYU2eUfBra
WmAP9rKepdGLCuSJkdqEJSytD21BUVoVsDD4lXc/s8EXJRkVNRNjqNomZjXGQoHNBqk7H3Yqix6z
wP8J6RPFh6CBDmchK2ljkc/y5K5yy+bAJL3aclGHOOrShtaP4ZOQVsgghALDufVLdrSJhhxbTe+9
1T3QhiqY6LnyOGuKh7KCRFZDKnDT+gTxcqfGbjxzFqxkaGxLMcNodLrW/5CJZlRbZNEdZF/eWXhx
r5VoeyqL5IueGnel5hYabFnyakZl+55NAMeRvedTzTf3YeNQ0oisbHxhhELfV5wwzaGqbpUAUUJ/
JI6mOTrD03NZk0qE+TbEVumEZ+CoJ4Hq/qaxZsNe6Lj+iH/E3WgX7817Fgw6OVyyajmWyI59ldMU
k06qf1XwbIZcGXM49UewsAAJYgosYcOWp9hNvk2VZ4+zJnNst8MNwzaQosFkGuYUz9lYc/awJxA8
U2gicsTJp+NM4Y6BBILTEtPN6jwgjwkHJfPi/NVnEEer1rRR1nThAvhthQjoCbseLJxlRjDOpHDq
OTwVZV6RjvKuaZ79uA5HG39uGOqlMcJRF7U2ru6YqUBV19yuTbYuA7jY2k6F/wPa47OVFo5K9cTY
rz24Tj5v6FoAB8syd99M3XeTxx/FoKLHuOwpq7GGS5H2P6mwn8sk/jPbkrYeIG0h8Z110A8kfZJ/
Vu/d+tx8NIuK3qGxuOfgvTjO+cIQpq4F5pYjs14eMdPbIZQjCBVNQF9xLU5e5P2w8UR7suJY5DiM
bcIA3EOXz68Dk/Qg1g+2b13g5ROcnsBYVOK1Hv330odWo3L4x5N/8fwJNzW251WvcGe3vk8RgBGC
YAvz8iuLCfDGCBVJ23i/9uhOtK9PLoVSM13WbCQQCJYGJpHaj0aUj/tSlS3oMBN2hSjo/zGT5XaL
6sLEpa0PodVD7M7nqjwBUPCOBrD8g9I1HbmGzkiuhti5iUpme4XPPGVMte6NEsKGbRNytmZmMxbh
BrcO5pNVzR9V5X0ys/hLbFoXF6qKbcfGdeRkK/qFwZpidmBbswnsc32hRHRvCJwdIkdhiVKvJJlM
/sgch/esILpJxGtSwaNU8r7xiOS2LkY2/B3/gqo7/c+xTazqyaNdDbeOD9Uk6b4wosTrue2pTWzH
xyrz//klrR22E5EQU03zYJgteqjNZCWvxc1YGjmTVmARp0/uiEPbeuJb5iJji/hA2dAhBrG/HinL
wHif4gu3zWGtKlvvynmebxGuHGR2N1ljNmeyIY1HVwbmbpi7ik4n3oMqb76wIVUviS7xcuN3YWJD
wacdjeBDZdAcE2y8zQogcfJqZoMES2y4J4LK1leQgbsRsmJrl756GSdMTSuLesNN5HXzU0guZGUU
KBPcVdE3TShYruuxPM0L/tb24Jl6njEc5pz2MMa1zg0Dh70VZLA2C7pvY8BRJpOBtQQ0G2pgyOKS
GAUWw1g14oHp9iPprRnHOdntIMadXaKPrdrKtH81fq/7dOpI/oC3RZVrHCB+7uhmfA51aMACpzIo
cAwDbAiDvR8VdXsxCPFlWPXM29w9tD05GKaZHZqPt1Sgscp1Em9IkFYJq8pQavYp0TE45kHj16EC
lb66ZVxGiWTikI2x8NM8V463ptVkBJsSg2Yb8X24mT0+RhQDoTjml7ilac9UkXnDG0q/RWSAnFEV
YdI5NZ68gQbm1CpqOpdQLHMdA5sgpLNDP0bPGHwCbLQArJH6nztqE7aO7QEWcrjvuD2ofiOB0AcK
uN0zwzC21TiysDTYWQL0iA7rGfbB4KqC7FA63dk1/de+7GH8dfhxbVfLfWpCIAC1yCeXgE3oBBgb
7t/cltsq20wLPr1Y7t2Fhz2iFTOQHtEcO9oGeE1pQk3du8EZwj2TdmuP3e2eK37xlHB730wF7Mgi
VC+zLxtMgFSr8PZunDDzDpNnFydbLssNEWyiShWjXAG5dSUD75/v0c0yVsuQ3MLs0wRY7DM5nX3S
ELQCYCJr/DRCvoa2KWz3ly5P7w6kNUUm9AiBVLYuojPDfd247jPzUd5P191pB+dgRUb1RDZJPybJ
8GHYyVtpkLWQpEuY07MoMP0xHujBnXeFy1ghZ/S1KmDhI7raIJjtgYLXiHCILdjtpibWm6hrbEqO
SA0Rjkmhrkd/hkcRheMb/h2vPzUDMThGPw3eJSNmRBZqUxiPyEsH3JdYIn9D5ei3NEQ/4lvExaai
4S5HA2EoUv6ba/kUus5tqFOTMVORk1xPjbOIIsYcdm/g3A4SPD9+fVZ2/zVZwsNHBNOcD3YABBx/
5w3B+zbqf+ImqzddOFNfiqb2MHhNdefIYCFMuOU5drzuYGYm9FGBISUzrB5BxIF5ZSB/jzob9kPT
uIJppzDPU28WO2kX9PyKUu1qQzXPHXnMbceUYl2WXCPrAWpuiqUvcRQco6AnS19j0TCGgjaleSrO
bt4f6Q1pU/xHiXNn2z7ohth17cd6HCwIMBWjQi/jAExCc/gIrbZ/FKVXLc0ZwbZxoGGUUTWim0f5
waw8/901BGkauzWvVW50J3y35WHOuv5YQhQi3jfJdcGRFjcDvrUhEcG1jQsJnLHyb2lqDM++6RbH
kALTPepItHUaT1L9mccvHCCHPbsxRxVc8yZOhX7o35UDUi7DNQlLJKSTd+7wKLhdtQ8rC1WXyM5h
aJJl42kwQjDK3va0joVeTtuvbn/LLjZ2rQe8REWMKA2bj3teTqrkuuVD2s7LKIsnjUtwcadqd8Z+
QzLTpqh4U7bRe99AEsoEiS9+BPfIdARsREkwKi808cSkei6DSG4TpV9Hr3pIc6MGmCNCQAQddYHo
YyQ9bEYBY6m26IhiU040U9U9o8CCAKvy8ZSqvNlIow9xdwKDh2f5pKT4GifMXGqJdwSEDAH9jI/j
LI8qGH7MRHbr3pHXtuYiMsl6A+w3e217I3gMfSJAUT9hAJVdx4IGNbVnaL03TGvBg2Ig4clHKzW7
5jsfsfVAX2eUZKXZLmLvAJ5EEI+g07DLp8TY9rKLdwX35gUTlIBgCZu7TtvVzRuFuu8pDRD4arjw
E1M1YLXMjuvQMmnX95mMgltOowWnw0g6n1SZcKbwqGshBIFX+49kbfvDHglTUOLx2UUjlTNksC3x
LKcEv1dIbszYjkBvepi4SjPcMYL8GTtojFLakReiSpYQJ/jQenjR1IHtHaJIhzCcn91IO/CedXmz
7S6DFUO3z75qjf8TJc6BnWTaenUdnbmuCZAlRngxbSxlSZCJTTaM14bE37pGGjjhRckO4TxqNpCR
3sKEnGzIuHll9Wb12rktqTnDH/j2cQt4Bt8YhS/MdTB0XnMvDLeFCf3XL6HGGyljWNFzQogq4z+O
zqwpWmSLor+ICCCBhNeaB61yLvWFUD8lmSGZ+fW96NeOe7vVKpI8++y9NhkYl6c3sD32dAbr/diG
nWqF2tpWlmM+GgNbbCog4oOfDHDfeFuIX5phure2FX+F7/Nt7eLuPBrJoncgUvtB02+aVNrrmr/o
Thghzb55TrscZAgEIdXmezuS1ZUoEpngFiMsl+uEwFStiLoKdayoIdiYBS9A/q23WKmMXYbXnR2o
qwS0qnvsG+HK8JV5sr0U1JZryV1o8dZtzJZa2wQ9Kgjky+j0d44vut/ckOqaT57/2jQ5kEujseCq
ZNTK4gxU2LZg5pCxpjs4HiO1jZDw4D9x3u+rnrOQkJW3R6pVICG9C4113i7TVGAYTLj3qmosKC6t
ODuaAFicBkA7wuyxdwTpdFp2cMBF676KX7DoPpOiY+sJmoCmjCzmozJMCgi1P99Fld2sHFf/xmP1
ZwdVdEeV/P0E9f8Z1+S05qKbbSUkcIAc3SFKm0sYETx22M1uzcbB6jSlMQus2d/aTjBRCWoS9LUw
UmXocxvW//UhG0HXW+wBNzP85EcK+oxFtLZyGE9me1JuwmjQ2aexDV9ZS0AYSROJ2YeiQv4uj/jZ
v20HtSFpzfQYR+lTldrejWECd/9Cr9FOVB3bvLdWDQtYrovBzmhgUYe0SnEeyHA7a/8blD5t2sLZ
jqxSbihCau/IptkTuSJFJ5HafUK9pVwSbbpoPgJHGHSSG+KcKvlXWHWy42S+o1v4J82ldQjmDj4k
+J6/yg1/+Zoykzr3FBOovTVQ6+7p7KsOEc8ZbkziW3O3z1QyHPi7VHuB/Eg/nFsc+LIO6D/scMFZ
+WsZBOxIG45SXEHTRtCfsMk9GBPNBDPbAa7tinoHv6jaG0PYbkbast9E3NF41eMEH0zfINfdmE+J
dsgw8B7DgNzkxUMd9A9ZEfIQcDwTsCgOtQuCxbCyr7ZNPgFXZqTwOFxYzjSbsnBpY6Ja57WvXNwC
fV2e4kk75zrSLmVv8LAyD+o9+I9fqVx3X8WoqNTx6NM41d0mRyBfZqN2Uze4Y3pag+9c8oH7MuKx
TBa+bDcq/zkRc8ntXHxVOAKOdkocQGeAawcz5z5oOnvLy7Oz4ccmgC3I7tFEHKzwb9SzkrYZMxI7
U2GdXWq1NlPoy3M5KLZ4UU29d4B9NqmGHrJLvvVaHjbTQ63mWgpUu/LuPOR4Qt/yUETtk/DCHqdm
9uFNJByGvqo2BLaeoiB0Nn7B2Dpl2VvmN3CbZfU9OuWXDgTcGwgrrqsBLWQorO5Cs0l+IE50a19B
pu1HarHc1PkdgvjPNoD6sdm7xnUInwv++pNRo4fOmmgcyK5on8KChuIOVK+fNYU2lJbQczC+cw98
AXD14Qydv4/xu7Lsg0qSoLiwEWBNESPUoTU4eucARDwKfM0rmnXR+QPE/k4G59RbfPBsrw9liK3P
nCsMgFkbXkqdkMlSMF/Muo52TRNDgYbSYBSMMbl4tJWN5GrHWGYbcUvx/NsOzl6AQ9gqctLxI/Vt
ZHu/UP1xQ6KHDLkPq1tLCIqN3oOiuFTj8E2OCsAIZGh6F9lSFWX7U3cuf1L2OJif+2OeZlvXDl5l
UTun0HX4b/XIlq2D096jCdAJF0PYPbK6c9DOYsRvArkJZz7NYszeFLrjhz9FFbtZDP2SeN167oKH
qLUDhqnM/kln8RTQ6PTC7cK/0eEjd06PKD9RKbTFudJwZtK4PcjwPvHzZgOOhbaHyHljL0T+0K6C
DWMBvowmC15mT9wiQh4rJ6Jw3Bow06R1mp/jlim1Dmq+cexg7kyB/TIxOTFt0RV3Tjpc6ZfgwoCu
5HFC46/0cSvCOpmr9rcI2vroszDZBakGkueZTNeN8YmdYqH7woJAi8Rpk8JZC/k+E44kphya9PF2
WIV6d76L/QjbTwK3y3NfOwq5DbsZLsJEqgjNmKZdu3uFtnTzEwH6I+DfyYQ97+YgHO+8doHfQjzY
pcXUrqjj+O7t4kG5KWCikitB7XjDITd84nQ1Lm97hqhLR0Qdy5N0kUux7Ce7uQy/qYBmQ8nFgFkD
A1w5suI2uCqv65r7PoMvf4ZyyF+4tSJhxGTt0lGfKGOJT00X3wDZ/isNGDmW6TzR5mM+ce8gqE8T
Ash/qDUW1mTRNtNT4Hj/cm5U1I/wbptCe6lVrvuPakTWjboYFTahMIr2LZuvu0eAWnvJZ5mSHyH8
gRkmMVC30tzYciKzvXdb89n3SLyMhlHVvKf1sCl8bhH4RbKH2gETGc29gOyogRSZD6lGxwadsR2G
/qZLdRCR+8QgQ0X3lInzmBKE69si3UgiKFcvq3/dCcOLtEtvbRgBi37x05Rc6R2Tho2GRYab+q9m
G9lgvV3iORnzfBZISWywitZpAYxmLu5C8hc4+vKHaakLKoxqwLVV9SzmULhq6Z+zUh+1l8U75Ihd
0TfGltVgvgOWPK5UCzTOXtpF/Uyd7LgAfxjXELlSRAXMF7epK74BrGxzKcMHV1afepwxOEVoMydf
JjQ7xojQU4DZoh6T4uhUgADmupsPVRABEAvGQj8w5LPLbJOcBglz+B4C1dxb9IBjRnb0l3ZQ0jnR
i89Zo/VmETBiJiGsPUHy12Mpgm0DUirLynbj07LDY1Y0h4R8zY4KT+4FeRmcGdD7g6O1PlqQuiiZ
wzJcFNa7yQ2H3sPir4tLBacGn2NuKuttdKbwPWYttZ5ygiCt0NlhsBtxYUSn5zCnOaJSuPnyKDbg
8kmDnWljPiaJjXHU7KIPwVrPiuoXIRekuKb8T2lor6MxacBuDFkjUu4B/AjN17pJtkj37qZW9kWJ
7l0kxXOGzrW2sXSfhzoiA5eM/mEkDbRNYzh4sZPIc8vPthntwKLe1wUQzKkD2OLXQJvYsHIsDgGd
9ufKZwtdKN51aRd+dB1FMiI2cX6ndJ7nGQ0yfA6Wr6ksNFk+5uTRVxT0ONeebhKINto62En7Vc6p
e4pxghH0cC9O0xTIM2b5yh7tbLHP5DrXJs8i9sdLanGBVm2gDrlySuw+5I8tm11k6wRiF48NQa9E
XEURD+doavz9KCdFbYv84gGG9RiiXrbkgvpQXG2pDijwX2L0nzBpP0k7+qcNgnv1bBfIsYB/zJnC
tmXwz1piEHYefo8dbTEqra3rAC3taMrxiQH6h3l13IgpwbPvii29KsbRwjy1VXN7MAN1iRXHDtp0
cmd46e/MV2Zn2iWs8CLvThhz8OSlDTl2JCe80HhTB1DjCl7prfNscVVGTO0Xc1wbJe0mcrLgmrD+
5nyw0qdmcckhN2KRscilR1zaa7tvqVWKQD/1UDzuKTTkpaqg3daabTyZDpoOklfLNR+dyHlIsfhv
YY+4q3IIj6MN6daHsgVkhX1o5AnjwEaQgma/ubNr52VOhlvoc1A1wxwfcdhhOwS4zRt33FeBw3cm
FNygam4deVttx6B4pnueGhAMxMveFWXL5v00LNfkKpPffhlK1uTqROPe0g9G1LaL8OybrG+ruqWL
F8tIEFovThuevXQ8lRXr/zajggBhLFs1IUaOISL/b1EBFUifksDYlyfD99u1PdRXzFgW2sS0Z515
NyBg0aJI7LsZ2mcRpM52AJawLtz4vTf1s5eW052sA+gxsvlnlwY5icWwis6Z7IsZSa6t2r+yZ8M0
mTZoAlbHiLMQpEv82+t2CujfCdV4Hbxh34zxdFdG02MyiQ8MgqifIR4D6QELTIuORzeBEx4BCke2
bVnZu0+uV74m0nxSJYZqDjsYkJ185huDvUJW1ZVZmBGDixr6Lm4QMLEmoc2BfwbYYGM1Ptc4LT+h
pt4ZiOvrtJq2Y18zoFbVsA6NUhw6MR1NcrOr2G3RFLEKn9OKUPA4YsXEgbQsDFnoRyaDoxbvNUtO
fs3yZkE1WfAj8XqqDXlINcdzAWVgxRxP8Q4q9Yqd26IAOscxdV7TVkOty7lyaRteUAxMaRNkqK3e
YmbIqo8SkgFirc3cEDePULmRCQiTBXwhWVvMBKTJye+zxRAkE/HjuBaWmV4DkzDd904XPxZ57XXm
cMz4ItpXXf3ETuPdEzPe6Tkz14lbnOHTkwsapk2bYTWcC2kDZsdYFBIHF96YUoqDNuQFxv3oNN9l
FlzYjeCotfSdngfchel4Lf02v3glJaCUeLBJY21N4ePnEOYfZWhdKwu0jJh9DuE0PxkhEFESH/aW
FT/CVUu+kwAMsPK543vk+7+jrS9RGvNPInBPvQJf2otxn0dOQYqkPrhcTSjVoFXD1T9Cpi8J6x46
3K3fvhVom9Y3m1VSj7PLa7ADNxZqZg1hRm+V6eDGM+hRym3NymEe3sCU3VNp/dH45KPqke3hYo3q
p8g7aK96naETIQJyE8gVvcgOBSEeDYieauttN/kHmjHg7dociU0cbElcPmiFeR3I+6lS1stcG/U9
0jQUQVrLLL6RPJhnX5qfRUfGMY+Ga0ycwfUmUMKY24hKwlmFnoMNSLLhwGcx6i5jPAQSzeNc7pVF
Gw+GB4u6Au5plTlcK0N9xIN+014EETLGE5CM3V+VdTdPWs9+NC9T71vVVXfkDfINULlnY8YU2/to
iXM5uYfc8tlchLE4Gm530bG317b6CrqC51DW7VGolqopy36JFv8Vxk60IR3/IVLSuWG4WGq4lf+a
nI88bDl7Bc+PuGg4EUEMs7tXTfNT6fjGOfs12FzU5zJHmgaZnlL+4qD6HmIFK52jnvAJD1CX8F+2
cAOS76IDuTdvTEvhJqmzjuqQntrwTJaXJI4MPC+0Xyr2yMcI+flUk2/aEP+ibzployF1O2HCti7I
Zffa6b7MKX7GAUt5RCe3qefN21xH1jYgDbTGiLv1fXn0Eyd+KB3TOwm4T3vyOGD2A7aOBW5g6i3T
YM+uoMFw3jHE2NMNgPGf1cEossrj1ETGfgbZfiBu5K2tWaEiIUU6/XLGww49hYkkKlx6HUtU95/Z
N0ghrveqMcwzTrfJxvODzwrl6toXxmuB/2aTDta/jvQ4Vp/sucM1fA0E/gcnB/g4T857qxBq8MdO
t1Ylb2DCUADT3IOND/9PkEaowuQc4nzc8NtiH1TETtgHc26lPuq6GoNmlZVu+RvhMaKNhkXfrO4T
a3LOll/c1+j3fGfbU+UN4uizSmZao4RtaPFqyG7s3pw4P0w5LKY4FKdBCqq2lpbB5SO0R0uu+9aE
AKKaLbtM2hHB4nqTfHba+ptKQGrHlK4e5qpGW2kpwsT4wqrZFHemPe7inhan0aXybCAKvTIaBZtj
cL27yu+aDy5Sh6BNqp8m6zS982p87C2Jw88pxc2eOwqvhJxPMc73Pbbi4IMzE19go4fiebaMbA+L
gP2WrvEAxbQKFC3BPi9xAL3nEDMj/Cw7qCgA+Stdv6Cj0USHJRF1Lnfw13t8ZpUW0y4TPvXvVuvf
UkAI9zDWJc29mBEMmwYYO2h+xqpDxksTu/z0RsvepqP1M+Sm3tSpTea3ogU1Gz3n1VNhegwGp/rV
KfZWuh9eaJM0TxqJZMXwPP+iH2C4GFncVCwCIEW42Ph1prwPN7flHdd9wLf8ncZNOAHldOvqh57i
xXYJqZIBEYpnSUng4BD3VdP0EmVlepZsEe4MV/iP+LuBvholIbjStGKMP1H6ZY1sJVQpQOTXIC9y
uwuujuLLvrLdEWGMVToKoVQmrryu6X69zCZ/Efa6HE5MgtxWRf8v6YR8LhLGsX4YPWw/NAuXXTzj
+CIzlcCFQ2diJ9QR2UJtpiuWL6YFCg2jmJdwCx4htulFyI1EamPMxRxixRUNEpXmWZeLJdzJbcqV
s+mRjsLokxeIxG3LAqygDTIVVNNI9rs7k5Y+VbIOc8xIA6EqiD46xoZVKqTvWCO3GY+CVf+DvXTd
9nKiSrOqDn4ul9ycoSBW5J17rycTf2O0dLmb1p9oMF8UjutjBZp2vquvWFLsVTAbzO0D2YBVXjEN
MCrOJDo7q9tpGhU3jDP+0iKZA1clILErFdiqoIkZ3APcNNy9p0Rdm8JgOFXxvHWibFzx/i758yL2
BVDICC6RVCdTw1v9xYAUGYmchDRq0zmN2ClwvhggxIp0NYmJ9XsevEYy6L6mqeC2EnPbm9WyE67j
01TNby2xfmLHx8IP0OujAF1w1h8FNau4rev70s9vOvL8Yxio4KOLLOYch6DAA220eOzQfDmCLRX/
Ew2xRpG2ITtvnR6hCDI1QPmhV9EtDRIj4h+4Sgydro1pdchWQ0MpX6PCn8bt2qcRrzBdRVT0rq1m
zA8mXLHuKwOJCRV2KmFGyzofyn0RCICCHX6x51ZPistJ/ZCCgeNm2+abquMEhu5BVHOmE2DIx2Tb
t7Q/Fk0a4B/M7oPWszegS/ZaRTBYFblgNv103ET2pfQ90L0aXrzTwhAVpXtvxg48xdxA7o+vmcP8
MVSQHrUtXm1lYsdWqTJ47dJjgvkOHJvN+o6rb8M6WtukAbFrjR0vk6y55XHLlNsgTYIfqDQzRqdI
ewLXa/iUIP67DYuS1oPM63i1JvbZpN9QOO6AkSIDe6b1xEZnehl12GFn9L57M7gRsMEEGTA2sYDs
FvLDQICSjbjDNgVgr+ltoC5o5Gbn3amGY1HgXqv9+rm20Sk7PgkeyLw5WD0MRmLeAzlporq1wHMy
O9jdnIHlYcTfGtBNQFovY3iGaRDIJYwEzdxt6X1nm9IQU0MfUIeI74lhKrKfwdRsIsQHhCJgAj4+
w21X1QADiS7Bow+rXddlLzpurwBoJjpzibmGzM6USfASJRD12IfcMvxFtJmqDBfpMHCFcPAPNQbb
BE6uCvYXidXkGM3WNTN6og34vpqMKFzalN+lpanxkfKp4JwFD3wuMo+O5mTgW+aUzVJftCylku+O
6XjtV9UvWz1ro2xeqpr2BGVP/XUYsq80y/4wMm07y+P2hPUbM2nczXa7hnJc4NEyBSW31VwTMkPb
nL/sWCcBYFh7hpxQucwDY0pUipmh9p9TRmNnGyQ5rsSgwbq7xfE2PUNeQcStRe7co5hQbMQJW928
pKMAynfaAGcUPvHmYTZzDUYmM4d3bHcNYV9gkwlupWTALFjwBU8CQeFATiEbnAUnm9it4Ttb9zUH
V22pZ1N18sFy43+jEK/V2D4wxLi8eB0Xuw6vaLvCvV4FGcxY/18bs+7opZN9ETjA2dNmb6Lwh3Vl
WPnZnJzlhoYJNloGRadhWZEhu6xn+NgXt3bHt4CL0BEgAE6uluka9RIhqQiN78LsSQkIsnT70SYb
Rni5BM7GKvNISCOirIhqZxSo0aDNfaCqhI2QZG9LfZW+epqdI7naZNNBNVwREaBZMcZ5ircyfgc0
nH0Jm/ptvJUmEV1cHj7ug1WeYPCLA9wbriTfnIgqe7KzArJCWTuf7MNSWt06fvGQsj0ROgDN3JKD
H8WGIcyoMvinkR2uXNb6O+5rCfDqvLwX/AX+cRu0fqVu5J6W6HlHK1L0mwpv+hnCIHqwRtwamUul
MHtxd+/XPvkdpBGavFlY8bQNXrAVaZTdx7gBP1pCLI+IOvWzO1jt2lE5W15ZyoIqE+xyw85ivn71
7ZmuQkRHvfMpgQc8rDz9WORV8zKpoLj6LALxQwzEody2TJ9Cjpgbn6C+miJe3kENgkKdGu6uUjaO
ptLMaXsIJS+cKuFmUbczqPgus+zr7LV40ypqfu1VbgNWmNu57jfWQvbM7cA+gbugX3icAfDnrsHe
SEPpVmlzmgkZrLrO4CjKfIVdDXaj22N4qrrBYZTX0dnnjwh3juk1HIJo58KPXbVF/FH2FWyWBcYe
5QtffRmkvG7M1iqFWVR0pjzLGrZbPCAoJ3HZ7YXl31uEb5ATkfNnK2HCKMTrUFF4mrCME1nf4TlG
AOp0T0ZK4BeP0UcrT9FJoBASk54hP0vGYOWPHHLS4BoAaHBBm+O2GFR1rD0AGGIh9uWWM1Aeg81b
/z9Kepn/Z+Lx37hl9AhInwK9KL1Bp6DxLaHlKY5LLsnGQm9kWRqTKpl5CFh1q3wNuR1K7FQ29BvE
Fdpw+9gVU4CZYWAnJ9lo0s+OczysKFWXMw3dQewEL3S4FZ/FsrgqlmoOOabfUzG9+A37w654S/Ih
I83S8udxjSVmqX8KExkATSYiB8v9OlcGKGGDh0PK7IFj/F17zSmZifn6k0IubnpM7Hb+7PnF25xX
pMzjqN3ipRzuggxAsOx4KC233VutMtZBivWT8Uu92nb3NkTUjKI2rEfLunFb73g5Wml0ykrCDiwo
0/xoGSEb847Bes+Anl0CfyFxNegVSVv6uy61AQNnvb4D0TCuO4Nzmwez+syx3FMay+Ew2Pk/p4zg
yU7DY0iUDj9r9xWGSEv57AQPwCnjR/qE600/Ji9JAUeM9RLUwiWqOzDjHJQzhHuz5lf348WXX47I
4Z7s9xHMh7VS/KyWwR6IMYTdeGmxTJ3sB4wyz3PQUlKjZ72nNzlY9aL9LQvjX+HCsPEkfM4o5rvG
HYhrVhaeQ3+i/ao75ZJ7vMyhwCSD/YVrAqE3yz/rmLigNid7XYXzbRhdrHL1C4sdCCRO9NcjfQNB
z+lKH3r74iYtkhlY361fG8ey84ydbRgvfoh/dvDZXY5iwSvbdrydg+oSSXeBPKd0WNj0MPQcgi3+
VNeGTjyq/p9HBSWQRTKdXkBWM26YHM3Bfg3ZXbHdG97CMX+hFsrlc2Mx7KbVXz4393WI7uX72SNW
EM3QSfcm3bn7vpnoXhuZsxzsdPSFDfQH4UztpPVlOUF9mPCNk9xWP4VVAnC3LA98W/EGLlDvLb8Z
iFnhER8CmvvqiGB/FSJa8bZgqpY0xEtkKTzNpE1LbX22MmZqGu8pDPhLQ4FrH7fbCRskzOIQPIfl
GhfXKa9tQsq/8D3weAIRfQE0O6T4U5/GPmMK4Y2yZMfQYwcwNqejV6bRUcvoL+t6YGplBzcU/Odj
afRgvUMnYegfhkNbQ7XKZ2QsFWfJuc+m5BB36MKASIFphFUH7QPO5Lo1JR+BVQQHgvunIArHFUBi
m4NY+zi/8ne3bqlIqGt7z7rPQq8n6prrhzlyi4ts5c+seQbyXiy8ggAZuP7zU+YpvLrvcVg/qMY2
7yaVe9yhau4+ToVPemV4PV5D3elPbkeExz3b/UdaQX5GQCUJoLNcL4d62OITmU40xGMHZT6mVjYN
HpgyUdeZVskmWoIlliVPKerrrqhLczMVS2lKQtYhXiy0qglu1RQt1koUXcLb0cWLGYA0gQYiRt4N
v196aeOqf0iGLrsbnPjZl3wYGbaao2/WH/1QdKxcJapdqLL1EAfZtfBEjW2bSnni1uZXrWiosT3b
e4zl+GEUPf6Pml1U3R46Thm2s/zEMOBo7eBRjoRUm7Y0EdbcYGBG75FquRHP+zTiJZO1A533lfIe
gkGRKaIl9mAahv3mUfZ98PAJrPK4+jcMC2O2cOWxD/KfkiqINTTgx4qIf6qDb5ft1JbrFud0LlCP
0wm7TOavPUf/YrPE9elouN19Vt/lKTbpYAROhrCmy6VMaZlrxqm31/hMFErrjGemBmEHvMlYwsrz
xq04WK0pf7PFcEDRjwCf9PmjMmzvg5m63PS1ng422dRHZ2z+2gqLblDX9V6LiEWiqnyQgbQQdFxY
zZQolZE6as0N9ZvxpFm5o/dvqikMj/nmbWNhvGsZx0dPeF8Oe0ygAP58lHx3tyPmic3oBV90Vf20
UUzfikStlLihUNmqN08n4i53/WHrdsv9uiELqiMxnETrx5+k77Z21GK/D2a9GXQ17MNs+lbsoAib
RfUxaAp5ZeNwhl5K25M0wn0XIl01nrLwmk/ynKWGsXIEQ74Yom+/czHzusM7FvFHt/bloebh2vOJ
SYBfhXUKI4UVCPM4LtLvvve/UaDZlUz09wRNW16k5bIjMvz3AKHryuq9PcZGDQGsU+GvctRw8WSD
d2UY2g23a29NyXbP9adXcAUGum9ydhgx4YbdMPl3orV4xD06F2IcZMypRuGRzaNhpN/E/Ijg05FM
qsImq2w7FjjM+QQQ9CDoYyWYfxb2+FgY7i0ISi89GoFnLSXYg+ge+BJcgynYJ3iSKISDlTSpZydf
mMfGPqO00DHUi1mKq5V65SaiRm6IoaFbNmdOVxpXxXt7lY9AiGHaj8P8hKSInI9tU8VvNnUqXlHy
YnPIPfi4V10w+UvQABZ5o9AQphiOgAegIQzYhjR5/7QQLCp46iDGIjRoK3hKZ/Xpz/ZJLKjjGRmh
5sHPWgpsC+ufn/IowjBYlxlUbOi63mxuo6R/cKv400pJWin9wpWOrVgxvlJLdRhzFnGYwjiGy+1M
IawAFov71zm5rrlNS/UedO3X/+wZXHLkz/qO0sYwAmLKi425U311k9dg6JDEMOHTuYF56dlVQdXw
6boU5sXPyrsZy/oGvzXaI0689WKJ/SnGkIFD9WfXY80Z8YJdYRTBasidZd/0FQHlAsPgJzIkndjN
BLnWTR6oC7+21D73gPARBMxVVbXjXvYDRgjBrvedXfCf9tJDHnOfm+fugwD2vmzFqQrSj0L3L3aR
H1KWFhL+HJCg6M0mJptaDLV5Lo+5GR6H3n+zqxxUsgkMqB8yeBhpMm49PLsHXr9cIrgArCxzMh6s
MnzE2H6d3e5nooDuQLQtobNs5AzvXhpTCj5X8owg7B9cnVsrV7BOgpj8B9kZmiBRsL3TOObKBWy+
ZvO0x+dibSY3rrcklZPdEFdPJOL4H8XfMs1faegKdzio+AVnbrTVQ1QSzqBJCvp+ShKsTIjQTXSI
byjLoTGgnbyfCHTOjRP6jHHrij1TAYb1PlEizTsfEnIuxn8eSr2TVRXZNEqaJAqdiTLo9/IwZ/ZH
3M/vbg8JpccZYkjj18t9xEuv+jOrKNwipMKB7fibGNYEnzjWj52O/nQSvXS5ZE0e3EwqgNcLW06E
yxuEJ23lUPmcDLgyAqxmG2Gyx0TII9M/k+Qzih9CEflm6hmLU2t4zhOWy/wFn8GjGTwh5t6kl1pP
zCDcCN6iSJPK019RTLCbQDQ/e4h1dOAWvDZVczad7qdqpbci+fhndEQE3Dp5GWPezE632DtjKGBT
d3OtKd257gjnk7FzA1UcDwqhK4UyRBQhucfwXkC94UpLlfFjOY3EEXIsJ5Zjs7Yalh8ndZ6J0wLI
bnZdtlyc3bLZxzGCalg57nZizfREthbORZC9m4QXI79EqbHmteHqW2k5F8txd66nK8Ji/ZUY7H3c
MHPBeKabz2WDWXPqJJZDXjMsKNeYiHeUrTzKrt4Gbc/cY8I/ay9YNJ4FuVKyHu/KdreZ4Z8s1+bC
Wg9oyhxySi52uWpka2ibV/adl2k2nrqu2Npcx8in8/ONr0YIZ6QPeZlxGn+SMeifnIklI0Zh9jZd
wC/fGVtpsAC0WhvUoZWRsC30SVjVZRoQSp3xXAvgJ0PxSpLv2evyTWo4FRBXjYcVMoc9hwc6A7tN
5KbNubGSp7C0sfjVI+957sJWN9/5VSHWQ6rveJ3hYyyJtQ3q0nEfMCTEGblQoJJo/qo1DDHfCHdD
A+AgT6uH2IyfdGA/sgtEqMbilKP3O4N6omlhK/Furuyufw4T/yfvBB9Q+o/axX9x037kwBUaJR7I
Gl2bgJdHAKLeDei8NciRacrbNL+rmFBluTLjSCjWvpXSTxGcTdgWfEcvrsKonWXJhaTxYhxk5TJl
5r3PZLunw3ozwD/fSjJuzexfPWotafnaqtB4nhPL3yuv4Stf/lSd367qAHPUbLKntqezUM45L0jR
xwwiYTzsszz582aAhF3wzEXt5nny1fSmX5IqO8q37TUOkHk9jyAKzbB8F2WLm03rn8Bxm69Zxlzj
QC3yy0T7rLbEQcAu39SCrUdbReqCmCqOYujfwMLt+gxPR2PxqNpmdBXM5bzXarjlSf7SI7K7NWGG
flBLGsu7owcy2nRsf4G0BOdINE/SyFiZi/io0YPXlQxokFfywu8GGLLUP3ZEA0Ay/sqJrR7IX72t
G/lrkjshqfSUuPyfnfHmjuDXcSMdcKLsy97cUxz7bRouoYnsh2fjbhxpG5747HKEyLUog8fOVOkh
bdVW12JvELAiyvQ6e+FbXevvOAp8SgPT17YL7qSybt5ACNEOZMCbwv6zp5a9gqlhuNXV1rb612lO
vyEeXkPSCkunDaKekGcgIQ9ZPQ3cXpO3mCEGp0x8yYgdTBG6SGF3Nx4+ehv84aLNkvltUg+qdWlJ
4eSlQ+UzQTbB3K+OaTlearp7/aJDMzP7J9NjfxOm3acFSnvNOPA5CvdPBpB7AxjK55DYnGviA8zm
6tSZOVVdfJ9WtZPc5pYma66IW2X6/grW2ID0VGL4olYg4qLYAG1vToaHba4tiEDHXoRAoViGjBen
NViLxcEHH3y+MvE+x5jfpV899FwbMHGM1AFjnZBwFHzbgLfmVe8gCujSI9ZUVAavBWXfJz1/WwRO
Sh8AhgHt+I+zM1mSHLmy7K9QuC5IQaFQKNDSVQu32cznOWID8SkwzzO+vg/YmwxPFw8hS6RIJjMZ
MIMBqk/fu/fcG1D/KxlFAEMtqLj5MajHF1+SpKgc83rqhlNoyeuxY+ARtnug5+9LG5RUsBaliSou
ByPeZE1/oIhZC5G+BlS+/OC5gSMcZYhnEZ8BGoNillQpegvBoTdH4kvq5i4YBeT7AdVEV53Hk/eW
FBEVksR06z1HkuG0nO60S/idNXj7wI13PB3j1eiZ8d6ppbEKmshfAdh8ncdF12dH1Tbjx9iC31Fn
Hm30lUizDJ0v1LJJt9sq6VBFUfwOMxK8OL8wC/fJF9W2gSHBEYTCl1PoGtz2Wnbc1Mqf1zZK5Q2C
jW3Q5o9VWjxkhohWiZc/uCatWVWER+FBN6riJ+ROSKgCBTOBZldSzdvJL6DlEHtiT/kWc3K5KeHY
gdC5RCj60qhiNU5Ei7qTcS5LXry47y8B09Hv0Zp7FyFvFtgNvLQj8wEaPyCMK5/mctsjRE6r8gQo
OF35rpKnKgtO9qjoQKbzDnfwS9EihUB3RfyDm74HXrLpR/lkZWLNNNVfDQjIziYSoXD3dvFW1+IB
zz7qppzfs3XPE2HvS+BCqObjo13l4UXgkYzGWwgHOOuAaPA/NzTgE7qq0LDmrS68tQbUqyO+QJcx
EEmz7mkI0o0/pexhDpnxhcs6larmhlWYXIslfLvBRrEeenmS0HTOHCnABlUuR8kFL42pIy3e4xEa
udv8SKLwgDHuJFUPyNwlVKlF1IsOivAqz3QSsKko2SLisCfF2PFMuhOLZvIyhPNDOHXYSiiCzuIl
78AX1sk3BA5S957c2sPc6PAwAYZuR/95RhgDeLrzt+gnkLe2RELQZl4nUXZ0G/EradjKc//Q5sZT
WlSSlEIktMmCjulil48JrnrsnSvH45QND9lzqlsANgfPcJ7R5p6Yyd5olBCrvJ8fRKMn+FPxvYDu
kVPRYt080uFDISA0k668WI+mxywi1MBd+3uQSziZJ+NCCO9gt6pai7anDR4eYmb62USkROhxCItS
haq8ck8oni7tUnx4lnVlF8VrO+PY9jEVZlljrwbD2bORndslZ5psuJ99X+znfxX2wJvmsntBo0DS
pTshX+UfhZSLT5681+qykkv2C1JWGknmmnyJmyrNcdBnHz4HpCGmMdPg+8yD+K53nR/AbFC/9sHt
EIenIaQu87r6wW3aLV3P2wgt36ZumY2heX3niWHWCyDWkfIo8vTBFDFDBk0dacU1AETyX6cuMnfu
XMKTRhtjSERCTL7zM+LU9nOfnuuSLGePjqPm7NnTB+bU4N/OgNpJcGFHaHlguI/7OXY/0Js+ljI5
9w11bBhZUNyhA7JKDoSQAhFEtNFj2aN+ngZie0F40KmuMcsg+GYK5dEYFGJPjPmbTAMmqQmDwoGS
FOmojRFzzTwRekp+7glxk7nTa6DKS1IVPkomd5xXo3WEzNsCvy58dUG8I3LvPHuHKVGeTfjLnNy6
i92KBObOI+BkEUUD4GoHmK0UeaexL85FrM4FIRBzzvFQxchZo+pQxuQAT3V/R5l9M7hiX5X6JrAz
2HBUEAkAhyFGnJrwpxbBSFypSyRGHYWvtacPiRXeqqQ/amhkO1LdOB3O8UsgCj5CJE9oGQ+mjQO1
DlS1GiEpr0ZAV4k3lW+1x2EuFLS3aVacEPf0F6Eg+SV1+ldRMYENFkBhlZVy59UJotm6OzEj+Rj7
/AnqFR6LonepVMKjbBwN0si+BFruruxo+qXTxj9l2t7ZSXOPyR+kfEK4Ao1048goNlzRrSQUz6BU
aqfxqCLSL0PvZNPHbnOLbi/JBRGMwDNjHu9b0V7RBGe1aeK9bRQAOo32l4mGqfWTLTyPPW2JR+Dh
9VlsoM7j/PIjKsxLawH5i2XUEod6M0v5s0F+2oVYdpENBqq5Noz2gcHcVekY551ecgYIXay75hVK
60fV2siX7J6warz4AFv2PAfTyjS8O9P1xy3xzWyukX3pM4sVaf1LmKhxPTLHz4ayuvLMyTyzyFOL
PI66eZxedPGCWQeen0XHoclfe+W6K8ssvQOWkhpJVMiWp1b82o9IUrZDZ390bpZuna7wt3Bbb9LM
qZHm4p8LMBpy7qcnHsFqX2EdJd/Yb6H2VSy+urztw/oB5SAkhyEoyCcpFOJU+i/MF9aDrXh0WQGI
M5h3NHpzdHNwiyWa9+2Yip2fedBqieWWWX7UGOs9YeAmINyIccWaFXQ1Ou17lzjJpmV4tGVoDF8J
ltuuMn0UOxrcPhR3dmrAQOW/GmLLnmRfdWV4V/j5ZUMccyvlTs7mlrCEep14I2gF882SrOThYL4n
ggmK7j1Ajl2942h61SywcUMfyL2cGZ3gHR7iYKcb5COhiDaj1cIlwHW5MdFKrsB8Dqs+wk2TzX6w
HRQmE4v3rAwIY5zqeE+f/yFqEjImx3jbm9aWBsxz4amTGaTrZhoe54Qk0ULcWEH24FnTBxvrgzdN
r0liIQvtbbWbJSRmAQ+08+3zPkw3rvrX+pvnGxw6HdpY5Dd+T+Eal/e8XtQhbYvfycUc1J10UEJR
rnDeJDAuLOtHnEO6Q9hziSd9m2Y+9R0JXGGSnydK/8jN5M61zPCI1p+qLw+v00ReMY+4aW3IkGxW
m5bN9Wx2jW062ju/LX4aLRWpFf4KHXWRhDY7Y7+b8+x8TEzwNJhWAADolz4liw8fnyio+mR6g3R5
TfrTgaCOW7P3UFBZH41k1x9TJCuLbkA46dES+tmfhv0giiuV9iUbK5NTkxzfLMvaPUSWdVEholb4
Y5O6vff8+orMmx1MMskMK2FCmADECWl5rVw0sNei6nYJKpciNq/NFtqQ1Z66sHgxmupajQodJ745
YjnJB0RAPGTnNJx/kZe17v34fGjhxmgnuKsbUZ7p2fzhV6SAL2GgdFafUwSz8+g897Eor3rebfzK
tJE4mFKSY9HGZ0aaQipofFrMDOhjaPXTQqjMN9gQBXjorfC9IcBxFdllstJJdTXT5UaXxhbFWnXS
mdx1Yf06dQ7CR0dAmcpKRYeBs1wAcoPdaFz1lnUf0pCzynDDAhLuWgfuNVEHigEdgwt9jcjbXw8m
Dl1MC+Dkq1Su0o4QiC72G7QzU0ojGYuQ683H1HQU4rF6yxkJwC79R98NX52q3DGen6GLVf3FNPWX
SNQNslM5Ylieay+uw0czts2t18NULTvrxmQceFC+C9sScsd95UQns5GvxihPRjaR4puDp8gnFuOw
BEems5p5DRrSqT6nrKJZG64d7H3ONG+VgYZOWjuGe69THX4QpxKj8GLliMGduNjlz3paymBJH+Oi
HA9e7V7BOyEfnesk1rQPq4nG9BDcdokJ1QD7K6UuubxOswQ7w12PfUgNfmGccsM/ROOMzcAh04hu
LvzT8JpD561rewfPJYasLdKTT6W/qmesaQDxnsKJ1kndW7cJ9Pm0mH66/nwVddZPtM77DA/TGXmF
8WoSzd2QGE+GTYPa7vhFifAFbePgaPQD/9VkXIWuHGZq0C6JrMC70OJ1+xoE5QaTLjs/pngGD0hK
q4IwzVSQEjL4rzq2HPI4F7OWgw1s9gHw1dr6gUaZXJTAukC1v4UoUqyKhR6OD2vkbNYwFKnbZt0X
9t0EMWNdG6QPIah2EXuisC/vOA8DseDWNaOz4NSdYDeWzgOo2p8oIjh7Os+4pl9tkX+4c4B5lX+8
onKX9Q+GsjQviT/1S++2T4Ofc4ZQpSPmzlke5cJv7wmfePDospKjRHZUoyHbY99YJzNgqHosSWKw
/W1vtLQRvV+Vy3BuCtFZeJwf3Ya2Z8PYMXCTc/CMLc5oRiiSn8gy2xHbRXv0RzLgG1oMfe4yCC6H
o26YE0qZssfXH0hu0OX07F1zx2Go1CP26aodwMrDZR/IWXKN6iYf2evGUMRrwijWlVmR9+rHuKJU
iVAKXecGAtYmrYtHR3Z0UHW1GZzp3Wz6pzEbh7McxiYl6CIgqGFyVyaLAUIVsUKiYSISE7QMZLGT
yfhLSAkcg6iTCFS5NTmvwYRpPh45Q3e9j2bIjUjTILxsNZZoSGYz/WmE5qHxAT3Dzpny9nHoQhCN
fb6jKX1VKPPStlsKUnO6Uram3V/Q93UIhaC9f+EPFo1DXCH0njkaddd2JWlLxB2PDvGDcTs8TZHE
y94zvpOt8dOpGSJCY1zT4dlVFgQCLzvm4Fvx3HpkEeb2serNI9Hhm6yaLzgePPR5yFyfHROR9ryz
MACgX73JKwVxvgGTGeD2mlP7VzlaR8T/E32J+YKJHcAgrc7iXD8htkYpE3rPQZBfzLR1iaVAAGTq
88qtgx2k/J+SKmYSWbxyWvNBFKguBRZDF9kkOTfBES7Lfpz9p6Ro6HYRmqEFnVP32EHkPOsGP1hL
r1mDpcOjlRCm51dkjrRbirB3zF8TKypHdCMLNkOhd7XGceq2hNvWqXMXIj1l0MjnoR97NsPigXRA
B54eas1PyEy6ptPb9OajZ1dvKp76Wz8i9bfsvAvEhoAgYV475g/M7NupG/euw1mzNfyjV0kYxkxj
YJvGqBmmU1DPp4I8DWRMBHipGdBv1JVrH63emZsmH3np3hppT0hdN1wEjfylW29L5tWefIZLm1lM
m2FE7piDDn1B6HdHTkcu5kcSdiU3WryLpLmzu348t2mznbWmUZ7VziTvm6h4bGvukOpdzhmAFiie
qhUn/BunpqGfQM1VunsnivvHDGMHF7/F7BNJl8lzbbWsROGQwMFq1DUE7INHypOn8baLzv0IMqb6
/kxEKJB8Q/lPo9FfR4QS0TtFoDFWB8Kq72juhesqFefSTZ4Q4yLRnoqfbiXu+MMkfMPmJSYiI7BI
nCAO4jSwY0TOdG0rxrqVniMI9dmT5fUfEvwmLskRSKlcIDC5egOLjKspO7WVMI6tQvKBXK7ajCJ5
NUNORZMFfyFmco1UMDkEE83yckBnHQwNQyY3faqz+Flb0XBr46ncNl7k75sKkZPOefWsnA5zMEFp
tAZyWxdp2HlGL2IfDuy5Rpk/Qce/Bg1zNUQJXaaomnamFXicFVt3X892+9PokBMunXShm4rjrZme
goYb0giYp2CT36jUceRHwBUiTwbEL3TNBpq0AUOkFLu6AegzxeLQDZA9Coyrl7Q6i20j+bRG3PG9
RqSLDiFA5wHDgS3aFnDkU169hLYfouwxH+huywvQEtXOJsl0BL4237elMJiJSkznRSasfTopyRic
lMwD2SfZo4hb+pGzfm1wpYFvUUf4ZT7H+2HYhMiwnyFRWyewedNee239XKqhuan57W8JLe3I0hTV
nd3P+a5XhNTGQ4OXzIsvY9pXcNJIG0DZcGczdr7K+rwk4MhlnIqzmtM0gFyeT2Hg4cuReWX9VVdQ
UaYTyW+e12T7nqM0d0w/Yhjqbt2u+wWT920AJ7PrbSc8+DEnSQYuxtGajeKCUDF/k8t256vpg1h1
tAJx9yQrSaQqZyOSwMMnXA04SUvs0DNEcpJB6UVXKn3oYHUizM5xUdb3Jd0VvDOAHHvQeJtaY0kp
oL6IiHUratdJKp/TZip2baeCFWEZO5ivzAFHWyz6xEqvW6eR+cqJgneSJpsjYgsitGyTpp3l+ahc
Oru+7SuqGzfEhhemuTy3sXRvfAuymVB+e0hUbt4SZF6uXd1AfmYc81iE3kw7lXzggSQYSnt26rqM
51sjTgCHpcWjCdTnzMkcj6abwwGOtKaadl/46M/jVR/Le5/8LxLuaLgi4icGUda0S1oDCa8UCjZU
TA3kOYjfFC1Auy7eIGgzlmn6kc3LZV8Y/Tv2cfgaLZKKNqJnPCdDft6VTvygMCkjFOmpeKRxlWQU
NWFnCtAV2TP8PrZ7szoZE1QzEI8hllIiHxDY8Shk9MM5lb7VakBMARiTrmXnX4w523CSD+1umijh
0iRgOtqmMHo9cbCmGChC0x17QWukGhIfo1W/Ez3DpLk2UKQ480/8dABw+ugSYgCZQkK9+hJMyOjJ
+SgZ62PdMZNoV0JXuHDSDqex+5CYkVprVMu7wacH7xsjI7l8GLbZ3A9nOgg5lM62RYXvkFjllg9O
IU8mRvZNmTd3aZP9xLQ6X4DAeyxxL62tWQOwt+GYpcJMHmQ0VtvRbaNrgHzmZqjhWpS4yfYpzcyd
jjyQxD6OB1vZrwoU9UZboDxkb/vvsAa9nRHA3m+Yz1YgHC61DR2ooaVGO4Cmxsgghh2dW92lRIeH
/CXqgiP+4mcza+6Lab7XsnhIKtXvjDqr6N7GHRmfnPrt3PHoQhDHESTjbVOb1Tp05KWle3EpOpMM
pEjgfzeIQGuK9GDUOtmbDTWgR8oC7m8KxE5P7FzZAAERoXSM9LEedihq/JXFNIdOiCyhR1JWJD6U
pzCcQG13txmSEZcsgyxAr+3EkYHAnm0PDVRGbq0D+yEs74NAQeIW1MKY47ubRqpbNu1kQ0JQjja7
uuLzLsZMKop5uC3LdJ+CblzJOD6Yfj5RCDHU88F4n1zQaatWgZ/xSnonjmMihxJo2fbS7uVGma3P
X/Y3GZCsTSYXzHaXEmnjdE90T6eLIS7mfVSk/aqM/PuxcQmLNUn/mBYZ/Ry3y2LDeDCvcPrXMZHG
7Jzumk2uxbnX8n52RNBuEPYs8J3YeBrZ0ajiRXE+yZpZJ2J9CicitObyFlZqfTJ7fCdYyu8I5eVM
XAv7jNYHUX2ZhDqosQ9TcDFs61iCHM7bCN5G0gxRlzLMrY89gLGVF7YfEHqLfVEF+ary4zfR9NXe
8AwLLpvbXlrSNletlRP8raI7GQBoC3yyUx236H+m2viBoVGdYDwle4NZFelkFuIfN8qAng40lhFK
8tedESPFdA0ceiwudRHoBzFRx2SwvMfEmVe0m5fY2KI6n8OeRMoYcoKqGHOyOpM5R8k8NncRKuBn
7dSCCHsTY32eT+cS4tKa5THdFB7U5CGerQeMKfYr7X39DFT4V8l5ZE9VFh3wLpgH0cPjQGVcXbUR
YU2QzSEaZRZiUBze2EOQffY/4oHz0A4ohj7vqULfAAT1FYpTCwNAXtXEAbiJ5MDp8PA5gfJ/MhMU
946Pr47qVYc9DgIO1ehyxJPMgVWjH/cvOq9nCpAYEi144BAa1mvjkMxRc8F80mPu4bnwfDrPIQ7a
pg0XO0LecSwZ3gXAyRs3SPnRLUAMHG5joHNd4zy7dcsUcJDtS+nGE9PsOnkce1r7odm2N0aROMdq
rm1UURrXbzz6igO/yYSxzSWH8NhK66M2pncrssWBiKkW7NlE8l4DjgqPeDG8FTXEpJIxPC6Ulgg4
0uH1tdeMKJakVz/3mcufLgX0B6K0McAaJbWfbLKBmhWQnG0vTbSQxLxmKSAIhaDsAa+8sgAfnmcV
R2kFnuTSjZxfeOfcbVjaRAeYDucG1+KEWDP4RONAWhfVRBCD53KoPdfDbKhNFUYf3Vh+KKy3h1C6
GCnbvr8RjXFBg627iUy6Q07O7AquTLaVCeUs9rK3coLmEOYe4xePcZBPUNDKq/rxx1wE8okHDnqm
CuadiXtrTw8p2PMS9cG2NYn1oAymhoc/vWVIXW/EkKotXBN/X2aBs7XBm6CXlPRgE7+h/Tqq5wl1
+Q/cItkFdhxOvYZXQEDBt3BIBzc6tDXcTqeOon09EgnBMh8scHCQws9uUhunntzVm6EtGSbAqYNk
wpIC2IurEf8VjuU1zTwH5qs17QbG+DfKqJxLnyfoUtGdXHUgdvihh1Nfdv2pVDp8ZViO/KxCMJh2
zXQ1d1yYllNqHlvdk/42mxLoFfKyJdWXHmxRzKxaRcfx2U3n/LopHA7fk6L6dPGYtI7ilF2QowQc
0TmMYQPTbwqCN+yW0WGQwcNImPPBIb/3tgkV/4OZYxMyXW6hOREoaOnx3BgCKr1+pLeRFlm44xGg
36UCQanT0C214kksuvzhlNlVfbVYecG5YdbTHBM0+ukrhryEO1m6DjeJnonRauoEKYGHC8O3A3Uq
eQpZaw01HrsppaqFmHyM3ai/6FrrxsHHuZoHq+T4iw1CAB6mCsHCPJqWvVEWoqLQNhn30d/F6txi
5qikhiDfkcG7EjLrT3CdojOf+h8lpWqZXeUZitwBE41fThbPlOE6J8fsrRNAT7aTwKTWz7IUokJo
Bpx6WnOsyDeZhXkJRR6+v4FM/iTIvF91EnK6SceSUja2n5h4+tdWKyI6Pi1+H59mCfG4drJqqKSY
nqCORrbQmfsa43K/7lM8rGfkkDjujlOpTUQWagNe0YZcXXRnkBMb3rYYYcUZ3nP0G2zoBC0CyWhO
xZSiTB8xnVY4GxUUWehIebJ3KjwDbIqF0e4oI8btf5F/2BYDpHqEuRmAobl4qBCSj/DqCgDH6z5u
Pmojf2rUcBGVrBFzQoZJTio0kZaJOBIxzpoR6r6ifT9b/c0///Hf//t/38b/E3wU10U60XH4R95l
10WUt83//FPof/6j/P//9eH9f/7paFs7rmDF0WS3AL+SLn//7eU2Yg3mn/6vfOgc4Y7SOHhB3R+r
kJq5bMmyyHMOF36QTvvW8eUuhKe1josOqUQbmkxnqNphgmeXKRzctUgNxqlL8h2Ji1EU/+FDen//
jJ7l8UnhJtm21vbvn9EDIctR2A+OsnDlujVLea5nQareIDkOFXiK1Viu2qBkQqyI9P7+Fjl/u7qm
4eva0uHfTVsud/AvdyjJrXSmEYhVQ3EsHGqTID4L2RQkFWTy2fX3V/v776GlKSUPHNEoHsbE36+W
Gi15Ds5sHKwZ1SvtNY3VkcoV9y6jCFoyXLR2Dt9fdLmBvz8EXFTbUjr8q6f08gP85SsCt/DqYFhg
edjfEETggcLY4Flzffb9hYT84krCgogmqAQkv+XvVyJTUao8YjoD4Dz+MQeOc6/CPqIWFL7+CJtA
7WJGtPCEU4OkP2jh9hOkv+DELI4hfEu3Kkjq+PL7j7Xc1M/fn5UKB4WSWlha/f6pYFGbSZ8awbFb
wlfK2KFRnA4vjsE8W8xWuUojwWSiAGX3/YWXP/hvF3Z4tPEsOQLJwu8XVmYVNDwJwbFAso+Ybyrm
g4jADe90YZBA9f3VvniSpeIdMk0bQo10Pr1H5URBntZomeYst3bQCvU9r39xVF3TbnqC8J6/v574
4rnC2OvxRFnL/3/+em2aV/QQdXj0i6F94F/kndBDJ4hxSJ33MDJaA+fo2APUCuuXDMAoUe7G4sPq
w3fSMsUvB7rPD4k8d/7Tnf/iZth0ErQribBF3PTpmc9TDS8CIfvRKVtYSG6HStOFIIbFENO2cWa2
MpzO6HszWm3wfdCHJuChQrc6qbc0doDxBhlFOK1gpe+T1oULBaEXQk4Lr6RfNX1Pyr1uo5Qml2qM
E6hTsUQy6w6fl5in57BGKbqLLSirRNmQqL0tWlslmzDoJ7SoeoksEsRQM33SFWKrio3kasyWQw5J
6sMDMjGYbhBS8kVDS+Uu4OaRpCTjAnoh0xEa36Zf1yebL8F/Y9fEu+G1z14CPyKls6BFdmi8vDfO
wgi8wTbz3H6XsU+1bNdkEq5oA0TRyqVz6/CtzPpaT0N26+ApwpsmGwZ73z8wX/4mWtGlFxZmBe/T
6tDY0p5t/J6HiWYceE1wCK2Frn/F1kUeiPSL479/QRdDBh0gbfJv5u/vH37twJi9OaJB7aOw8K36
IrfpdLX01u5yJe+/v9wXrzuSLImo2gV1oz3x++UUk9FgMMfoWElFcBAYJhwf2gzOlnC2P9zLL949
JVyu5JoSZZb76WVPUw8YvtUFR0aCLaI7s2t5qE0rUpt/+0spyxSWKV1GduCCfv9SKUpvPoaHJ9gF
8qSLNnyIHQx9Uhrm6vtLffF84LFXPCAapaBrfXo+UrfP5g7CylExrKfHIBZTeHGeVijskrnv999f
Tiy/x6flWcHyEcISDuXH5/WrCLWp25gzKfiowVlLWic4GViiftaFZZ1XWWdkiImwGJ1hH8V+jaMi
NzZ2NY+XQtRO9Idb/eUH4hZ70rVYyG13uUF/2ajrvG/DJLUBTk6Gc4k8kMPEUN8jsWpPflb86tqE
fp+X9VsyWY5+yYCtiRB6f39fvtguHfhq0lL01G1HLY/5Xz5FZCSW6rs+Olp5SrRFMCFLR1cbFhce
7B/k66j8XprJC96tmXHEf3J1JNKeNJWQvLm/X50MjwaTOxwTc+Rtgq1DXc4swyIdyG8N82qwHG87
wwZ5iP2ZjOfvv/sXjyDEQuExxsJCovWnV7izik7W2kXLZcr4cZZh+JzOPCj0ynPKGM5T0c/vr7jc
zU8PoSstSAiuWDhG6tP7NWEVV5ItfetIUnvZicY1OUDNNmnsdP39pb74chSdtoulGGqEaX76YRty
+0aQDfaWs0B33ruuImWjw8AzVc3J9mp9/v31xPLZP3+3v17w0/Psthb4FLcIjtpEkh00abbFTmBe
h2kV7TqjK46GF7dIOxLCGcjPREwPNPcPD9TfbzBrsqks1kjBa6U+fQjeYuJ0yig+0iai+iVjFrle
Hps4ROmUiT9c7e8FPlfTGhKu61AGu59+zgyOQmBERYQ8lTw3YeBjCtCaYOeM7nWAF1snTveHheyr
a9qmsC3l8N646tND68HmzbM24YX1kzhZt5NwYIK7T5EHt8Xua/EUNww5v/9xv7qtzlJSe2w/Sutl
FfnLKmEjPWtrgChHevvyoBw8ZjDro31jERH8/aW+KDRhFJN5LkB+uvT7Pz248TgythBpciRevN0U
Q5xukdAhz8ioUTypNMrbuN9XLPNrZN5k+PZ4lFyP5jqtEzTcY67WGVzt7fcf7O8v1PI2WQKHlKc4
SH8qMr0+BNiNEO/oqcmBVl6qOw8SAD+21+0muxw3319PfHXTeX2xRZocK9gsf7/p5ARjjm2N+NiH
SGx3jaVI7oGfAg9o45iJegJJE7ywnUckziQLAg77a3AVML09VUNkvSHPaAByMZjRZw2NA+RnVey+
fP8xv7otnsuaBk/BlZ6yfv+UXY+/e0hUdAxsEZJLKmI330WS3ueZmKrusTbH8O77S35xY9A04jhj
52Djcj69AnTC1IC5OqafZyUX05KLe0IAonJET3Hwp436ixeOe8/7zR6tTM/9dLU4JW97UoF7qNJo
2CKHUtdNH0mMK379UgCF3bb0mP/w4391UU2xJT1k5Cwtn377UZQNKqOIEw05QptEigerTdrzSXU5
TfQIAf9CA/y3byunIU87y0sk+L/ff0lTmz0PP1Y1myDDq9SkC7aWYVIDyJZd5fxhSfl74bFsu5Jt
36K9yH/8/WpNX8tG9xMMtCl+FxWd72mxkp0BIJvPC8a3HBeiYJMNyFm//55fPLGOXg4IJr8m3ZlP
V6ZlN4oWgi5WhnG+MK3JOs4xuVqOhFBNMpT79h9cjzOQvRR7Dl2J37+pjT4nVZYVE8KlvDPWUgiN
EdMwfPjeqqPz9ocVdFmIft+IPUdLe3k/hFp6M79fbyySQQKzNQ7pmDKaLlS489pBbLrR9/YkHDBp
S3R/wqoybpLSDR+//7rLo/m3yyteFbZFi9n7pwUhqmUSRkMaULIi7ynKPGdmHkLC+g8eV3ZATRuE
nddRn/YktAZdJVM/OrYz6ZL7tJ+sh7ppR7VAqe32D1f74oV0XGo2dgCEeryZv99Ug1jbpq48ROwD
sW2JZTZrZEoEmSva7HOWTBvEPD++v5NfvCLatOjm0chiuXM/XdMp8dqRs7W0NRrJMKL7iYCKdEy4
TMii6hthDqhcm0I8fX/dr7ZgzfvBmUCxEdvmp9XHgFmcjZNGUoruYl1GprVCb12gVrUdhlBt81aX
TfUQjJWF6k6laPbQMnDbu0t2LahG9EvOBAvYH474Xzxa2lRLc5ODI/OxT1twDRPKByzBcQHV97XT
iuKlDIbg4vuv/8VPrRkCkH7HqdQzvU/ffhoxaKVTEbMq1NHGLfQELTitVohpszOS+3CXhYG5+/6i
X+xpmhWCg5hr8mPLT6Uk4QooShFNHLqcyMZpCB20Mg0u8TbLt99f6ov1T7M0LE1D3h3Ki98fZeSA
vWE7VK1FZ6ebuPckoloZLaYzQlld/fD95b760ZZilXOWdKXzuQtuktxOnoiZHFN0wQ9eXdmkIM4p
KaHfX+ern00Cd7XYN2l7W8sd/kuNCrR/BHpj6sNsivlFelWBWg0TLC9r0t+VYNOuE8sBL/b9Zb/6
4aRazrALM9D5fIRFViRVSfl/9AD13HStR3SHB6E/0Qhgvr/UVz/cXy+1/P2/fEOECrrIO8j+sJbg
DsDwD4iKQfQ84JqqrYtB2cYfq1DJH/ppOed4Y7J9cU6mAP70zpVVyLEmmzFTx03snPXoYdBR5x5J
r0p0gDiqdLpwI3cgh6gv5sewRtclZJ4+mXU206q0AHBsc6utsz+8MvZX66Pt0RJzhEKdYH7aabKu
682MhJVjEwQV4YWxi5S5K2oAM7Lsp3sE3fopSvIKXUM3oEk3wo57FVcBSDFpBx8LnA9EIrpVvJ7E
JZ6hwR7ex1Jim7Md+E9nhWFkJ4XgGuuUCXOCkaF570ZkODEk7TCQJ3XYX+owZtqc5KCNLmxYTIQh
1xJOoE5GsqBb8JG3ReNGF9ziArMriTQ7nPkNf8uojMdo5B3EeJ3B9KWNG/TM1vMGVAMtaCTImUMK
SIdHD3Nh7HDhGF90tQXHX4HoA5f5AggjvpbpUN98/7x99WhrehVUaIL+iPPpeSOgrDeR2rkHOCne
vulRU4RGwOw8afTj95f6omahDci6TvXJm/T5JJ3QpgEVzeEKi6RgasNouZbYvUqzjTYWkWzwbAP3
w/dVepiESk7fX976V+fl82Pu0jChC2bZLMLL6vKXd4vs8naUYR8eGQcwMqfhBd1vyZDDw8PkeLZ7
YkGG+BH9W3Yu4G+1ayAfJKBaakxfxqC1dwCo+xtX0adfWbhAAQ66fYltwDOAnDfGrYV29Ti6SfFU
qskkMQp85z6m0f9Lgna6NyOkJS2TXRqhsYsSqyUlSzri/3F2XkuSItkW/SLM0A6voSNSy6rKF6wk
GgdHOXz9LPrldkaFZVrfmXnpabMkAMfFOXuvva86bwFr6/Z7W6bWriEP4YctfFDihRbiKaXnBAZl
IiHad4p7T0KdyoARs72FPu5QgmB0dy3KiiGszKsOrOveTuLv9awwGRsSPe3kAZNUTXOHNKe7Gny4
TM5EQKkXJFDC68bLMWtaVfxUysa/Q+xX48Fs5HHohHzNZxKdFN60r341ZW9KhPXP1JzEmp20cZO5
WXyADYPBFgrWsOnnXOw81G8Hd47E9ahR/pVMXJu2igTQ/Xk8mY1tbYIAROfo4uvNh7q+nrPSw3Ti
WFgLbRCKhO7W+SGu8+J3ZHTqyQTSD3VVWEl8tGx/QAJAM67cEmlhN1ugWPKFQo1xsMWC81W+/Xsa
W0AfplMJHx9dlO0dNU7TCghpfoKA573VbgN8koAj0kmhpoOKGZxd07egIdA3Pbityh6wyGNYjnyD
To2B9kWONuRz+Oc3Mm+i59As+s1Ye+bN0qozcX3Humb+adRriMgRpShQ2e+jIYev/lQLEnfYXxVt
rX+ZcCxjZOgKzC4KCjAtRX+FQC/bMxs4G0y29jYmL/pPDin0oIoSo3pSZk+etDFsDbNJVA/RC8Bn
YzHfuLmenqT2xtvRVR7qi7T4RhSPdWXl8IxhdwL1NLKgeDT1EN+3du5f4zgLwrVR9cCUUc8haSqz
tjpGlRoxjkf5Fi9hfursvDX2o2eXJNcC64TbUM0d1vVFIi+g8K0yhbVmFcwtJluD+QTjyJiCgEqr
cOMPTbWOYpKx2IYWsKOqej0axniI/DiYN1Y3j1+RiPfXaRiZ6xwpMa73xN52wFuOJQJMop1qf/LX
RVR07bYn/Hrn9VO5E1bhP/eEG90ZrZqPQAaDYz80809V2WRcGLpHpt/F/S7yZ/MuGoTcljqc7TXA
EQysuXJS6GVdbKCHAR+PXjZ0c5xv4zKbU52CADl7V7IKx5uynqIfcmpJ4s6Jz67ScLoheS3aT4Jw
O1pxKQXs2TbqdQ7hmoyq2kbdJHpcHCnBrNetW1KdMZJy+tK2wGby2reWtiVV6BgK361bxuQnRFPq
uTttFP0iouzDn2UL9iBvumrnMVkwXPr8iPnOPUDhHG/T3NNfEpMbcnvP/DaP4MeZVIfgFklk9xOk
ZpvTJY2Qtzu13k0wuDAC5YXejPYUruMZDlOSR/GNkWCzY8joP7bVKP+T/cyFnWFgsyFEW019hUrX
+zk3ySbyUEow6FZCBX7lptIqtuWs4S98PL1f2BoGnNrYO1G3o19+diGb/A0xx5z4UxC8X8jrTK9V
qL161bX1bN0miV+RFO+mtFg+vvCFO0QfQW9nuU/fNM9KKjor4L3APzs17LgdgrlrJNRIAtC5fHyh
C2KMpbgAbsaiXIhs/Wz9kprY1NDv2QuVdf1d93YUAAmRBU3lbHbeUkxOxSZpB3y3UuvhT84U/QPp
evZkY9biS29iedej/vvsmH6pjMnGfznIcoq1hH12ih3gRSDJYINcVU6OSanGdmdap9HriaxtSpiV
JK5d5QY6RAkUD6q1Wa0Gt3x1vAQrU4wq1XfxHtGT++ypXdhAYv/ktGDboBQde9n7/mvR72O/qnOr
Sk+koKoDodXlXQ+/D/wntoChMhGZJ3DuFJ3zTwbGX/udgLfE3pXyHicxcV68SMIBQjLsbOgAon5V
cfFTk0ayCSztkk6ARaVJYL6Z7ii2mZqbTz68Zby/2+wsV/cZKzbFDJcos/f3PbS6RdbHOToZ2gEv
4sLU9WfU8WD4+k/0OH99AoHJeYyDbcgRAlXa2SeARwUVrlEbaOdhP7E+Wvf0bnipH38A9oUn+u46
Z5vVRGjtFsDITihird+Z40UnK6PfNI9KeijaUFoR+BbSIPBLg7J9I3r/KgrL5IcdtNMPNO/zyR/6
HJAZco372jHwSYWkV1Yb5uwEv68Y9C+0fMMTRpRAIvY3+9+Bk5ewWMJJfClZJMK12RJOsRIOYC3k
671/IrCOABM0IfisPr7lv0YvT9Y2RUglhE+Lx/v+LbKRnEM0kd1BoASChBe08mjX/rzzmV9O2ibO
SGCdPYEAjT+59IUB9O7SZ9905/kSb2Ucn5jcmlvyZFzOTmNd3foeIshPXu2lN/uv+zxfJtDHkvkw
9fnJmcoYV/WSgbiaggziQRmhVF/5E2QookBV+xqySfs5F3n9+P941n6I+IFjkM0x+P2z1jXMIpLN
w+M8+X5yqJqgeFNJH/xxfGJpdim6qe/WCDnJI537s8I8S+HfH6wNk2M5Ii3SyfMiQ0W/wWvGksJX
EZgdnVMi/uICA/NYVEsii1dreFVE5HKAiGuf9hcVOUxa9M6KaDTQGBNst5M6cv8EZRPC7dfkgmVx
hCMcauCVB8ANK65FbWtwJust9r3+vqdxtJ84K40IyuL64GJIu4o8H8sb2TDuHwZfBJVjzrHmAJKY
wA6Qs/SKONy5RxgWHQKvhnySRcZDi5QGj/rseUv2ClvKVrjtyaOkuushP6BbtgraKqohIq3zrDUr
VDGxpxbhD91Z/UvAKZtc2pqrYxFKit+UQMV2Agf83DRts58Sx4m2XRd5qNgBq+yhlmjKkI3zQztB
qzFt0BCEKR9NJ1iqGTY/rGxwbLM5DCHea4BUuhLYqQsDxBTW2wmpmMqC8VtQ4rhb2VoFvzhWwGdi
X0naS8uZaDMFk3lE8+9tgCUmL2CZoitUHdaG2Idxg2dD7egaY/aNoi57sHD+P1HAbaEHZrm3003Z
Pcs2mh7w2wJLApEFqay2RwseUGm1KFXYjq5KiSZ5E/p+9nvqlbpOeAxik7A9va9yVX4Leifc2XZP
zssyX2yTvHNABrjj8zgUwLjY3sIKCrGa+vtAGGCMtD8QMq19lpkIrPZxoodsvgYYg56IzJPH3q+b
5y5zk6NQTX/vhHX0lT4M6rHJdI+ZWwwPlBADSHpYMcbOFidviIJ7emHO3k9dfTJSqz/GaUnpkkQQ
PGho1urvdtXp8iENiRTYkHaW451PUvWMTx2/kIyikcAbWxL9TEpt224SFfE+8PClIHhldB2A0a03
01Rq1HMF7ve2tB4SPIhUR6BVBeuQ9RQ0UxGUX9rRaeutFGEKAd302+sqQkq3147qwqPwYsNBrD2j
6fPwY1zFhheSa5nUB1+X8wmkBpsnJxmHY+OZet+kefFGFLR6NOZ+hGUUFqfKimuwv3X7y3P0/AhX
Zrh2EgvsTFFATVqTGgRFw3C9Ltt76Zg8hFhsEV80iJCWEF28OPY8+Me4JwJ20wKp3E5pal05TeKJ
ezn1dbvl3GhvJypCOMVCq7sZNeUfQFsjJDUJfj9x5+QaWctwGBj5XyQmaAzzXcSuKaiT7tathPUQ
cmZO156KzRtPKfmGkc8uHq3AxyxSqMztV+nskxjVMrcleNnR6fbNcEvtPnS2YJWgAcT020nPjp2I
Q4ENgqFhNvGeazvoYQiYg8fBVc8ieYr6Gj5F2ZgNla9k/KOsiIRoLUcXJ2ciiKUezflpLhvnGTdQ
ccqXBlhsZVjd6xzgQV7a2ZWoPY6RjRzbnQKAQTWkEN62E9QfqI6FNWhfHZ6s0vSoRQbTFkY0+Z0E
m6zNISheAE+jkKPlCPTJjsZno7fiR4ug55kIg8I6GEQXeSvwP0jwde2SiluW35JKkp6Jf6E8tYmo
HnqSADAYWNQQiwStNgNp+F5FQXrHhWAQTHqJKSHdQF5HUaLeCJOT8ZqJb34pQYlg8CtHSAgBVvsD
a1Z8pYQ1HYLGdBLiRDmhPvQTUmlKiJV7LSptHUNzyG/sBqpiYBnyKnT7+iXOiSrxfL87ekS2HDFF
F18jXdfbFF/lk8g8kKCRCG5AuvuH2BrNdG/01XxIIpFRHjSsXeUQlwzu2re/92U6rUbD/Vr3Aoqz
A8hiNY/Z4KwseDjXIZiLw9Ibvhkq8rm8EXGcL2CPgFCulvRVx32mVw0IMEGwBW4qLhK9kKckKagd
pZ5o43jpWsDlW5lSYHNh02sne6+2ipMlytxZ13C5DhyZg2Aj4XdDquzL7hQ6A/7hNOtcccAYru0V
MS98HWT7+ASGqc4nQTzFY1aF051GE3agzpneljACT11SRV+TvmVR6N2YFax3UxO8ujkKvI5YkqlZ
gKIN0lETQVjkzRKyAb1NcYR6brRwr+bC8DZWMGBfM8GWW47B46MLvm+prj4okjZfYuTO16KLBFW6
wn8Br+DfmbP0H9xoIqnIQmX8Y6HTHkxRG2s5GMUrtP/Mh9QUtfGmbLCiLlC0gHhKRa5mKLyDtoL4
MR1CXIleBR1uDdIt+eSE8deZl92h4HxBo9sSmAHOdodlZwbSYJd/UmYSEtldpxuCoYwVeTLTOtPq
d2Wp8ZOd2oVrUpD0UVJSMF5Kae93SYHqRwsATHlK7Yg0HrfGHWma7FKsVB/mZI5WvMXm+J+3Zg56
OqrGpuVwq8v28V+HOGV7qYVS09+7+MuAdM8O7SUqn9r0k3uM5/qnF8hgO6sy/u/HKBeZBLtB4doC
ENX7K2M0Hkikp144aWpltcO6DQYRJoQK2ruPb/LCKQpBGzJjvnd30Qm8v9TAAwjcZQYGkY28KW9N
U6BhbeL/PmqWY1qAnB4uoPtXyzkZPXxgcQiRgRIYNizIRFCZ9k1OlggrFimHyLo/OU1c2OAv7SWb
Go3nssc+O7qNIgOlmhr+EX3gYj5D5TSgrCMzpAeZOrVBsbEGy8FtqKzbMIrCh48f7t/SRfpb/EcI
WofsRL2zOkAGx8hEwzQf2sK3rsaW8uOapvdEUF1oGtPal+XIqHIVZsgcqNn9hCo2vScZov/k+V/Y
6CNaRDvh2wEWkvPes1/FSZn0iXkYi2DeKU+Gt0Ni+Yc6TIjc/vi2L16LPqmNc4Li0XmXf6BUGcwQ
jU9BoM0nBFD2rmj69IUUrWT38aUuHFUpu5k+1jSLtvM/zrV/faO8+UL3ENOIzoirZu8ZYyg3ViZY
k5JqMv9Ajq36XUtWcLYe1OT/Z6UvL1jY+MCRDyyfkP3+85najMr8ZHN8Y9b9mhXBoz9Zw1d8rWo9
LxEsH9/upSfLnLvUHNG2o6V6fzl3pmlWDE5IuQNd/6py7OlHn7Xh0wgm7vfH17KW335WzOFbDfG1
OZRX+N/7i6VYe2ea/Mi20ibYmlwgSTz5mkjzjm1yuCqpya1s6o/7JoLURMrTF5IwKIOnQNU+/i0X
PmSGLkdkHBjLrHh2Sg5lo2Ap1/nJTjrVbwJy1hxg3FXUU53osvu4CfqnYIrUF/KjxgfcsON/rzah
GsVmBTSROSw8myfdwXdwpOrw2KYAzTYGCGUDQKMV/vr4Ti+sdDgXFn0VxSqmybMpqyR/Lx7nEYZc
EXaPtcI7lMv6B6vfuLUYZCeD0OJPnu7yN89e9GK+QrLmstrRQnn/oi3Vgvz0uSasnRshh3RXW3l6
yO0i2qlRfKK1ufAuSfBZ5gaepI814P3V/EHhcRrt/CRNZ6LQEmVPbmy620qrBsKJCradb+UIBLWi
X+ZHn1z+wozhO7hDRICyixTxZdT/a8ao7BZkqh0XJx3G/RV+/hCsQCTpvZFFbapxXOUWnNF4StX2
P79aOgQuF8Xttkhs31/Za7QD2s+fDpnd1NdB56hndhf2M2SDFLhOWcLJIgnhk5d7YYFnesK3hLyY
cp599hVHaZLX86yjQ0bga875n4o3uC9MYR/f3aXnyiCiy8466yJzen93ZRvmnBad9JR73XgH8mlc
Z33irCgvqZ0buymW7YGcv4zIxY+vfOGT+cd/Ey41NORsZ1dGBEQpJ1FQvQF47nRIW8u2YApUYfyY
NISTtUi/9x9f88Ing3SaLSkKkUVecHZN6k1klKXuTAgACw7TjQSj3xsPJj71Q281ffbJTV76ahg1
2FJwhKGBXF7zv4ZtXHsxznJ6pCNh0M9B0JGFrIVH1VIV5jaLy+Yu5jyyNDkoMbRF+Mk+8e9uC6/1
3z/gbPSOHHWpdNnlaapg7ruzjwXYtbdoF/J67c5DDzFbrHX7OJU0G42ZgIHrEYJDsyZuGZCYTIIc
NjXc2Y/fxIXxLeh/MXWxQ8efcTZ5FcQmYZ+0yhNJERNa35bcGc6jdf/88XX+boQFCJURnmJlQsLo
//Pv//UGmrQU6DzS4hRnrb+VflccbK1L6qDTG2kJGlgsc0lpjDTu554slwyL9sp2DON+sM18Z9lN
sfv4N10YFOwBMDUHgeAHhWfvpANtZTRtVXAU69uHpCPvJyQo+iXKKD109ZvB6X/dyCUrKQED8fHF
/zHSnS0b/7o6s8v7IakGiqZdOrLNayIw7L6vgS6kUw/ZuHfFzgXGDnA78sB+03XGXNiU9otXx1W3
ttE5HdtpTrdxFQLMM2AnISnUat1NLf5ZhEj2AfLZkG/sMpM7vsQlKDVgIaSfvrAAEeayCRE7EBvt
i6V7/7okg1p98oAvDS5kO6gL8Zn6Xni2f6esYZEY7hWnIEWMo6zZevCAKfz3hYHVYKnDI8XFrHb2
INvISCE4xZK4qBbF2MAW5zCJxkIwgHim2IzaGoorn7rF149f4YU5W1gsxuiwUKzj53r/BoUzFklT
z8VpUlo+1DMCoyZr8RL3GNt1GZO2M/nVvvey6JMHu/zlv8bO/135XJaFpMO0C2YtLP4K7rctrLXR
SvEAkTL6ZKq+9A5xA2D74fsNYFm8v0nSCGVZTYOBADY0rj3lqHviF4ZPDHgXFgQWH0ojAQp1ACZn
V4lojhByXTI7CEI/IrOyT9PQ9TW9Oqwy6eQQH/3xy7t0RS5Je5mFDx7BWZGgpHLpFLhID2pC9kvt
3Wm/BNIdd70n529aMS998tL+lm8zBWIqFRj/8FX8ZTjwe/7FGFL6GfRkrxDOwfuPycEbOjLfMtuk
14G8Ge1iTIokafXZkXiy4ZeNd37xe/rsr7IKGqKwP5mLlqd7PpyYXTEmsLVbtiDv33EwOxX4FzZ1
tdF1VyP/BGKy7MjW0OaLqaVYQxEYPxlYF8Yw7W4mfXqIvHFneUH/WhAcODWFB1z20CK+/j3pIvyS
Gqr4Uk5p98mm9dKT58DnQiBwqAxxk++vBRUxC2MzC49pPsnkZhbSR1qk6AlsqKK0AvuF0TwZY9GS
aKzQJq1j7TbusZRqcPdwnqqnOIArLcDIXJnUD//7Jgy1LLL+kP/ypZ1LOjXTuk9+XUbIKLEItiP9
o98ANCqnkKAbyvO/4MTbn6zJf38CiA14A6AZ8PSxCr5/KnHZu1LQhD5RiAXCFNBjKYe83UpZiV1h
VOKTYfb3fIlgOWCTyw2ykz4/7fuCCrKWOENUUum9DlxjrwKmy1g04Hhg0T8maWhs43JUfz7+2C9U
ktC4I6pAf845GMTM+1tlTMQYRML4ZNa6oa5NJGlJt6GjmDakJtDKMSFkLcJU1tNvkKBS60bm6pjM
JSvwxz/m76/t/W85G4ylSEacazH2kTHAsGh4euM6aXVo/MaHaC4bQqXrz05PF/ZfiH0WR3uAjcEP
/xHa/utzs3ovDzMbTU1ulNZhyP3oVhNStlHd0G+6wfFXDX3N6z4B5jc6lOe9NFZrUoOBo7UzkMIu
+2Q4/L39Ar/DyYri6VIkPncoplU28KvgkYQeqTKAISpw/QQtz5Fqb6uIj0Fx5LqPVdBsZpu8vI9f
w4VJgc4I4i/AMDgk4bW8HxMGIUhFaqr81HZe+NSjguyJIewDoogSAjCbqAdOQjVjgBU2FOhxyywy
EYGnVgCaMnPT08Afl+s6mYMviQM/6/jxL/z7+3SZG5mREal5y+Hs/Q/snUDKDG3xychrzC2tY4Kg
LIOVSBFwWlFTfjJN/j0jL94TZgNWQ87Y5zMy4Rdwf2WUnZLKB7QqZy94UIAFu5Vv6vr1P98c3Br2
3YjjwgVtcXZzLV0ct7P7A5ZZ8ksFJaodcqT6yarBDW7tkSyVT5b8C7MA7ju2ayYF5WWjeDbhhU3Y
1KImBGkmjAy5PIaEaKQZFCo0V+6QA/nOw++OdkpUx3rBP0flJ7/h70Hvevg2sDeyDWAXcPYTQNqC
39VyOGinLvSq7FMQRFU8zddTgJMbXGbga7KZJ90fG1kO7qbvajqxHz/8C2+aWZBJ2HYczKznuhVE
AxpBqwCx6CSwxYNECILqSblAHBUNaP8+vtzfMx6jivWXAq9NDPa5Sif24feoClYrtgp02NIlMQ/3
x5NH1sxxCgb/Btf6ZwSNC18P7hNBvR7m1oIBeD/AyPdQZtzm5ckl4+dgAjg+BaJqt4VLOGxPoszh
45v85w++30XBmGI+YXWhpI3T8/0FIzMR7aja8IjUqtv1tvez6eP6tYkJJmy1dS9sLU/20M93cZr9
sOxkXmnU5JuPf8aFV8v87lg+riBafudHgx78YC5Z3gAiptmWn4TYurSDm3gKP9s/LDd0dsOY/QDa
eahIueTZQmbX9PCBHnP+qaz0LbYgSq01B9Lqk+Fz6Toumzb2KA61Y+vsm7GJzp48vx1osoXtDy9M
KgixZr37+MFRrL10ITSf1OpBKSwe3fdvcAj9QiVqZB9MlEsyIThwpm9ja4GUpD5hiOI4evXN0A0v
1lRtGeivBsRwbYPQyJMHI8zXo61voLiuLVveVIP5G/3Unazyl56z2liGS5Xr18gMscY7Axc5Cn+H
Vfc2Cf/aJd7djBu2v/XdBKJ8Pxfo8V3YwTQovmmRQOiY3qImdrYm1bp1FKLtI6mLVIR5W42QYouq
vaPmfEzT6i6PjefWia51xsnCCZ9Ua17BqLahHpJU6KMob9vhS1WED+Dg0KlhSEANwMffbfpM3qBQ
vY2ks4PKvmmVx/KL1SGj/c+UvhFa7mPDvC6leM7q4Zcj+tNCDKlC77ovuoMPI1XN9R+Q/yenT9cl
LbkydCRnmORbJEW9ll7+ABBvTbbGcYJGD/LnKcz0Cf/S1yacf7dF/rMxcnNFcuxdrZJmnfnesYnn
bkXE+x1Sh3Xb149WMm2h1F9N5AkQmxCt5QzaP1x8oXq8slrzZTbcXW+0W4DQQEcm6NLw0K4cwzqU
bXLtD9M2GyUxCu5N2fTHSIuRKKjgemyCjYFVbZ21AGjdtnwcyvyqm4btbPYzSgbSjiWetowk6ARm
bEXoQB8S6zuJ4bG1ig3ooq2JwHXducY3qyB+rUCPA8C5OfVe83XoXsfa2RZh9FRzRlpHmTlt3dxf
dQpRlQGU3szf5i5YT4SRy9K8x5Zgr2xSgQjwIToBCxv08p8T5nGYxca+y6svHYz2awpwcHpiy0Fd
Rp3HHorXFoj5iNXI4rdGCLbWfGY3kFjkqhudOyOa9tR9yOJS5W3epd85r4XbQBX5FgT/YcLcQ3LW
Rne+WgVmqyhSug+C/iR0fevUNdmxXYC2EynXucmfypfDLanPOD4JMUIcowp2T3H7ksJbdggzoRCJ
Sapv1oPoHxKruE5G4y11hz+D8H/FibFvTflrWoIOdXHTgAyhEem+EjoGYdp7M6vpCJzq1Oj02uHG
8UeQH+zat5SY47Ur05s5kaBaSR+R43SSBAskI0YKohiRYeY3TROBpo4PrqWP7eA+k5m7bfV4ygkD
dcvqXo7Jr6rNX2lYntgTf6Mxfk/w73bsidw1sLmoYcfMc2g8st3L2dwYGZDcxD76drF2PWMXh95R
DFm3DQ2Nacn5Rzq+DjKxx2W8IZZhlwUJkVk0kaH8bkIjv1YorJpyfIqSaR8E8VEH7d6mUOx1NZmL
5oYYdQipizBGLzjQ02C3t4ExP0/9eIwQg3WKXM1cjAcfhXzQW6S88Janyv1p+NldZXZfw4Cgi8Z+
achCRwg8r6kiEi8bq/3QEiQZS3j/7HSr7hvW0VNj69+j5+yWDK3IyXd2OX+LCA9U+fRrqFFohvkm
tMrfRVLdG274E7XNWinx3Z1I/EpMQOuZ5/yeguZrLzIIB+Jo5MN9k1KnzOpbKnXl2pyn55aEBIDG
9p0tkt3EhwaDs3mccuM2CQmYwbnfMGarW8eVGy+BKgwyrtA02AAHZU32WLfqZFcDqUnhOsv9q4bv
CxoA9HQSL0SlniNJBotWt57sbwGmPqeRdQKA8AUr1s7xjMdOlGRZpzudASQmlqEZim1LTgMdko2m
XRh149Y25R/R6kPkGIekY44NivKLYxt7pIi3Y5QcysndWJN1n4fFhsL2Q96RNUnOmk1otEOMIF45
kXG0m6oDKRR3Nee6MtJbxxyJeMrL9WB1V3ZfvEQ+TyWoj+0MwZce5nXS8ujd1LOOrV/nxEY2N3jf
79IC1Wac9hh+2ynAUj0TYdlPuIQqar12eGV18jEt86MBPZnIdWLVlHZXiP0e/cbcDLF5rNPkIFNS
zBMyCibjBxIzNHZD/pwMxE0n/d52WqJOMI4hkOIl70levM0se2tptfcaZ+1qm3ATvszKg+XuFDsI
y3d6mtaBvRjzLHaxUzccQ9E8ZCrcmjLfzWQqIpQYoYfVPwt3uhck9QVJebL74MrrgeOodK2NAPJ6
vyAV2/KpzqtwLUOXOjUBUl38o/H6n9FQPSSu/wNtHJVBKAAF9VU77XYysB6HuaSlEN+babJnRdvl
jr1pZHU3RekTjuNdF3YP0VC/hma7K2T1fUK2Cr7sYFbNNS6EFwLsjVXdyV0F7dHrw3HbBMbeaMn2
iLuDlSz48AkBvxn8DH0AgzSM1p6TfVO8/FXAnh7MjTcyXxUPce789mpCuwH3Kdo7PgJwXb+EPfW7
2k++ZmUGtd/cmUV1u8xHSoHbhc9D9X9Tm0W+6pe5PjHE2qyjx8wi4ce1nmffOeUjb6Yx4l0SsaQl
eobC7BxHNg+tRdShmTxVDYdp1uAVXOf1WBbbqbC7nWM3yPTcCTsZ7rmmqd9GZmN/1luS5x4GL77q
SMqzTH3ltOmmJa8ht4ebmp2z5+RHBvHGhl4f+aQM1r1vbcbOP0pmzznsT2lkIvzubx27DlaDO7yI
zNmruUzX49j9RBZ9rAd8pkbe3SSx8y3K8/smGb6iXwVXXg5f5gZKhY7xa1BrkZJMZcRphyTjIOrn
xdqyhr3ZeYcK5Maq15mzqciSW8cSWUVGYM6e5eRGyfwmhEk9j8QbZ1a2NcoU3SAwb9Oh9t++ljLf
RK35B4vxVnfhlWoQvo6Kz9gx7wgP/RZY011buq+4WJmgbffVG4O7vAGm1YutVOURC+IBjC5JL2oA
h2Mgpo83M9NpXtTXZGM/tWCzEcCz1laBv0kwXApZk1Bg70Ru7u1RfeH5cfFoC1XvShb1xreGByjh
v9XStkd53yJihX2xi83hyZHtLg30q90TGFrk7Y3FdCpbvQV/fevO/YEffl83+ZUO5rekZjT0c/B7
iGqi0bs3NCVXhjf94QPemNApOWlWR0tTvyALYGMZ033e5XwesLtAdGFPLItVmvXHohvWY54/+0ln
HzgDw/DOfxqizkgRG6dVASQuCIunQg9fHX96zGlUrzjIvqnAPEojuGGVQGiRAAg305XnEHo1Of1R
+mO9CtlDacTjK6IqyOIchvuoYwpEs3zVjcF2Us528qAKcTKqV9ILkcg78iHLQn1dNSh0x8CJd2E3
vY1dftsK8Q3J1661jFtDxV/ruCFuwBwEvTqTjrLcqjJ5bVXHVs3QxzTyXl0n+QlRf2NapCw4jKWm
rzayiIleAmpkcr1icLdUAPem294nZr+r1BLo4nB2woRXscfd+NiOyqpPdnwpw5oM4O9E1e3beLgx
Ynbnffobc/q3SbL4+3McrvzafKiCKtgUvM2oI/C8YRUhFWENjitG6au2aJ7Jq9Q/Qdat7T78IpYJ
FF3rscu1s3LC0uJknrzWYVevONH/GUi9mCLvYHKOoArkMUtmhC+pRCQrVQYPs0EyfJDJexU7D76X
PQhLrTxPyVVpywPoL+jvGH4Ja8ufwf/fyKKV6yoIDkWAZYWdx1vaNl/qSu4hOd93Jhz/zh4PjkOI
vVTjw8D+n+hmb9uPBEyxn4eIP/6stYv+ujMlWwAP3bkidN27qrR3lGVzE47jqyZHzTcBelfBflD5
tVFL1L+1s+GDn//J/h2kfDLz+qVFqbBOfXPjNnSAbD94Duzy2GABs63u4Or8vs2SI2e0q76cm5Pu
CClnq7edhIVCI5SnfEofIlXKbWI4z1VV3sBmO2UlwQuBJE/UIHc2yOEgt8DQECHdtqT6rILMPYnM
JWrCvSvD+rmaswcA+eyt/P5qNt3vriOecfc/O+OSmxgSxWIuUOO8JyTbDJ67Gn2G1/TFapjtW1ES
PxSq5f8S41U8Yu8ofYIoMSyvygVTUcmGHEaGJvWum5bEhXVLdKPbibfJyne9m4hNJNKjlw7XUetu
MEV8L2xW48Bp31yneW7xaR5cvpl2ih8LJU5ySlll6vqxwV892POuLoGslJMVElvh3ft2vfEyvsAK
RlqvhXHr+lm4C8rqqygtBdCM5Yrlc8sh+EZK9tgyu9E2kIVZVX8Mfl8ONnilPWLYXPIAV6SRb2k6
HvqA9PjqOU/r19TMv7ggG1YTeX5ATRMK2+zlLN+5sTPVbd0p8cj3Efl35dbH1CBFWY+EewTyD8T7
OyN21M7v5nZl9+LaG5qNPxJpGcT1fT40JSfTbNcYgyDtpL4zk2KllRdvWJdjFgOLdSh115AJ7mri
vkwj4njZf5UeCRyWfCtqnwMoFIApJhzSz6NiE9rjo+Hl/UbL5ucQjHvI5EdSmE9oQHB5dx0EAL/f
+pmhNsijeYH2/zg6ryVHkSwMPxEReHMrEMirjMreEGW68B4SkqefT3OxERO72z1VEmSe89uMOvIk
4y9LrnOyPKBB/YfdLUjNcmc6E6DhFI7CvTlrvGfrbqjqxG/fKfFztybUdqkn22DQQ6h9EsQiNFbG
L1XQ+qi1Hd9Eh1lv6kpKSpR7RYytYnjVt21FvGtFIkAw5uM5l/JqpHqk4PMPU6M65jwchI7T3t18
NAq+H1W7VkTA+yBNfjmqb2xG1ynJ7J/ONh/A2zPfgOpnPnWpjbHovM/rmpbaHhniemHPDgwzT09Z
bmwRnx0mxFxdlrKN3jHv+jOHXC96V1CTlSr4zVJfI2VhmXMKHio18FYVOxJugLofL83iHlPbZNLB
TDwK6x7cEUhzJb4qfasNipkWN/+ZHO7WemWLwGq8Lxv+rKCPoh/fG0X7McWIc2EpgyVdH6ckPRNu
dUUCeEkH119BGEoicFRXXjKZUvDbyfdYa0963UfmaDC7WKFCC5yx9ukOGQ1PlHSnk7cWH6Vr/Vpx
L/xykTFFWoTIjJkdEAP1gUmE6VX4E+VpJS976RGAwJ57wrb0ncWGg0MvizgySUpQD2uhP+aZFKHs
PTqfkhNdHwTG5M6NtZ7RR5M3jac9L4x+07huETTCwDth1WRa0LyuKDdgSepWPOb11PzsJ+2IlOi1
IgSdEbxbCVyxj7qSHUcy+rejVRwcd4ryJTlVRCdhATrp1fQ3jPro5475kln1ZazcAx1NzJzmb5Oh
pV06MKKa58io5QXBYkjqj9jUTrmzB0bSusrSczPSN07XEhewXM6zkr7rivXPMsW3NbBWGY16xpGx
m3qvCI2ZJ2KgSGoswiFVHju3fsz1Vmxw9YWZRcdkr/fBqkj6JScQGS8gXWraG2Nzy3P9mduoCuwp
DcqBctHKXM4EMZ/MaQkbDLMr5j1aLgo/T5sfzWl0PzGd1ynXDm5NhefUcjyPhMSP8RSYjat+1tqs
+lOvpczPjBfZrGOow6fYWQ1lIiUjV7+EFl1PxlpEABwh78wljY0fmcIC4rWn5iX9h06IP1tV5kZP
rQ8FOsLGO0WY2Ua1F+kPIyljZHv/2dBiPeUpeaskfhMv14xACDo8gfPE8jaoNJ4Qp67sRfNuzFic
Fdc94xKgdhPr26LVj065EnhCCWqwFPEv8TJvSccLP6lUSOYrgQu609oHOzH+CYYQMvr0w4BRBV4y
/VSKcvCTvmWaWjkA3YmlpMUPX8uRTIypqIL6brvRKBUX+nxeOHo8vZXnpUfxZpKvLc3B8i17pnF6
ZU6oFSYlutZuiiyJ3TBBLT2aye2SAPysIwuZ7esoydc0WhIKsnb8YWs7r672nGfxvDFL92KOCxPv
0tygy5atZtWPnDrmJjOaL6qpdvi6MJqg2SR7iZohsqmozxLEBgESWlYwMHXTwbPXuZ05Vp1Nc39P
8lVwrncvvRzZf+vGzxtmbnK+nsymOSqGDdIy2U9ORd8O8+xlsI1HHo5fXWbH1h4Dc2K1oOtpO8XV
yTTFqYybPURTQLUuBe7OwzprV2wLryQyhlOjP2pjvXeb7GWpyjfn7mZeu+wd1vyir8AJjaXsCGrd
1s58cT3rJhMOp25gW+eZYwTeuiqiFTysRALRCrzqUeaMtxngrG76V5q/gz5tMVf2zlnNpydYiV90
pWRA5uu/PC52U51vs9JmAkixQil+W7kXnPIBHqatUagpFevxY6F2x0Gj+tyh78vr3Get+8idcvEL
XKCUs9vADvx7qKGfZE+DB1vxTKwSWQ76Mz6c69LitzVSjpyu/6koJAtQ8iqBQ6PrNpcFU+m9DaVc
Bw1HHi5S/KwhfwYRyLQ2oZc7/+IVRQLVtnRpmXgrTXBWQ30fxjxYBM1T0plvaYwgt6VBrdPLkyuG
J8o1z5J0pJIKJStmRG00DBMpeiIipA7EXF5dt/uwPFKZTPmUTuUtXZ2AeJsnj/tBa7yDV1inWtfo
XxdbWy/22lRqoa2xBnjpQVTqizSBE/O2AonXzK8upx3IzOd9W2IozMX/Tt3mCyAe751F4piZvZez
sqOZgps4I/2DL+3/YYBsIkNuE1O+4V2LWnFvjCSn25lj5r3SjvTFOZYe/21hOA/GOIybBaJ+M8/V
K4WTex1U2VacnZPNjzTWPY2ttze84qj33mHpMQVb1pWa0efY7P90PX6tnPbYNOalreS1mhZgdYoe
eVXpeTxZBBtS4DEHGDB3dtaEedm8EbcetIY4jbHp0yK3W/Tpr7NRXLfr8parM72TjnVLYqLa54YO
s86iak1OtEEu+OaGl4TrRjFlElhNshK+neg4ZeH9dCZlkm2wExI++Bar/YE20nVjqtUu6QWipHaK
0naBjBDe40wCR6MbNOI2CfMFA/mGeS73zVqdfV2lVoJt8l5uwwCPH1/pj71pXrQJ+D8z+TCW4RNW
jvFl/KhApEehIPqUxiVp4r3j8Uv3ImjyeFtKStRgn36ptGsPVlmbIYr+o9avUeIyXN7VAl5Mqwcs
zLz1DFyqqXhM0/FMU+7GbLpragD+itbatIXyo3rEtGVpclAG5QWW+RcQ62LGgz+LrNi0YDyi17m1
df0KMRrk7bpvhhUsZD4i/dQoA+k2yIAYSLtIleMLZtbEl0lqbqoWdKBqrlIyNvfG76iCANZDu08X
b8ewHOVCV0gGcG+aEgNmNW94NF7iBQft0lhPVW5HomaspzPCyb0X0Xh/k5F/l5BLXVzttNWd0X6S
Iob7ck8+7o+p1xfae1TfLItbuWh0pGbiu5iYGzU6Rq10o5oLM60Zpql6bjKxrRydorbsrcnSx9VL
QyGI1MvNod6odflJ7+Nfv66vNr17mxLAuaFwdqGT3K2rXUes1qoku/ubQcvfV6/+w0IfxXOnosqT
xE0JPYDif6myOqqmFAvCXQCZKuWXpVCF67Qt7YxknKmJtfca19sw/z0QeICUwbYpgFFp9UobGh+G
9lCnNkTJ0L5oujy6dnJcWfDhS0kiszMlSBXz0xgEmeKoWOBNrmJsw/huhRPjsFcW09uopfgdF/u0
NLrqe5S8ZatJ7lh2TanIDPMWusvSwJC8AHT7SpISfIpL6FW/FYsRrot26HU8ZnjpTpgkt1PVhHNt
bFcNbxS+LJ4gedRaCuVzxYf4JAjtdbS1x05l/5H9zq7VjSacnUyq714ROxoet7lJrLDl/UBiMl51
DgkHDiiZ511dO7tk5vSDOfZ1Vr5aVwNW4lDlQztivDUo/PWKjSPJobIGZ1sPxqnA080dQF9V40aN
8BhZebH0xfwj4/gxQUTUDgCHguVnrMpbH+PJmBWKKjxMwdRUUwh1xrN81s2aS0yBSXJOVZq+En4Q
ilHiy7He1J46e6aghiF/KIhdbMDGZiKq+mHjYPnrmzHqPWfZkCJBqyAtuA2+tDqfj2TffvHm/2hC
fA90hJF47E9JEg0tlaV8uOqGgtcPm1eg0Ox9ZSg3Lr3NtFaR1pfb2lsfYkeGXFEh0QC7udYeBBxJ
Zw2nVMdLPnFJumT3K2VgJHloL2lIVLWv6NQBCVIlhvzHavogz2Ys3dl3WrqHaV2+xuq3LQjl8xTz
Vc1r3wQ+Yh3JXtH0QHaUF48RJwZ8adciIL3uaIF6UZNKA2p8NuY50CnmVWmeb2BnhVGHaaaHQzaf
V4zVrdm8ro3YZgotGabYelnT+n0T01KxGk927+yGigQPTG5cM/HGahiajNragdhwkTvzKfY8+mhd
g1ZJ+Fdnyo/2TCMEaiNvZLxdwQ3WXDujnd6Sc+k7yfRmKe1+lPVeJxDDztTnOFn+RqXiOKSHLyek
TL7XbXJGDqZtytbczlK7zKv+1NAD7FhwBXiEIwrDI8xwNNunx1l1Lgak8hbKkUhEJSpH7y2Vk0+I
g8858TgU31QCXsAB4mHeYo5/LhztFKf/6lk/6oRCbnTWU51S0EmRF8liCKH1aakvwBHLw2xw0vSD
dSTzcBdTddxXlb96zX4ZW0odGdKIF3fL+Z1BMuMKZDmduvFDyfMuJBZgwPvgXHTMrhOsQuIWf8vk
fpZZHR/qJg+V0btDfgep4QSV5tmr7IfCHJ46QznrdsnxMtYPZTxekrz51xUAIVJE5d354cwgNK34
SVfqf73p6nRuiMj7gOuC+IaPRsZBTwaeIax3xXKazcLK7skl23jWdHMG8wegHiht2QvpHjKZPSU2
442isGBNnE2YY8fXRjG4L11wDbWlv0RlDO6V8Vl3m5dZjd8zOzmvVRWmZvuAV/l5nRWkiMlOuCTQ
aUY4zDDcxCPKVD8PafKCse7BABLXjfZk6fNtYhDv2snX2v5qrPYmxyWy6Rm3JlteSaM5rHW+oTtr
e8d71K5/jtVmC4SSBbr10cX1g2n1e6kbZLy7QdEML8U6vqh68bS2rm9QHAvwCxXSPss8AQhJXuBN
5MZrpo/Rbrc1DSmy1TMoD5TvSbobkvYZiovjTS0eOQS3ygxvvBg6b76iIeZehyAhr2SMvTetLpvI
TDnDaAHXT2PdB8TWHFJcbGbvWd9kr9gqIFOmbCsXDXiRSvfcxC7D5szkEefWfHSM7p72wW5UpBVf
LCAyBB3QmjwSRhrIkkEDcNMdhu/BdX6l4h0ZVLepVlkEm6gFl1F6clqEn0L5KlZrPxM0uGMi/5om
6xIvYAZYJPthqoJ0kjKqKptHArRYb62zSFhxK69+Wg1vV83F01jGfuuQ3KEOxSHvql1vZj7waeTE
IzZE2VIUq9cBFswn0vcf1FqLpNKcKGvbdBJczLazjaLUzyW6Hbu1ngiyOol4ugBxo5PtjEdCJQgu
sBp4A4/zoK1zBBae222oJN1AVR+HXg/rooYIUDadbTA+I16uRDCL+smRCYOGse3bcdfYxTPhmPhI
FmSe40NSi3KTN8mxrux+qxrzdq447cncHDnMqjwiWYt0IXoPvGOFd+tRd1fzJkif3ZMX7UWqC9nB
J7rmgaYt9bbTPGp7JiqDqQB5cqkiNdwBWKfii5rbcO5z5BWwfxk4ABlcSqlEBlWlr6hNYPlZa82S
zxjnzTaNbZ5or5Pjt6f1/xQyhZKqDe1c0sVecmmYcSgKcQC+ObvpskdQSL2tGSW8w9WPYlJ1rOVh
36OeMPS33uxkoJrdu5YMUB5MSQO8AnUG16GsiR9NNwpK1HJ4HcHjai9+w4MQcMBsHa7mcRSbtW0f
FHIhUk9/0C1q68cuNJWaN2KGi20362BHRqbtS7xc9xl6aKdH9Hv3xNCUIdZ4sDt8qMknnnu/x/Qb
90kkkaIjEbp4Cv7CCbVCCtSpldVeTOkttyJ2ImiviodNKRJ0kfU2aZtAxSsxQEtO5nfWmSCP+akz
iuuiOazg4tSa6t4cFjQX+mPRcfN0mNqCUtLxt4jiyaHAY4OLnToelsmu1i7FPSGkcFnQHJhl38QM
RkC39TAu63WwvL0qaDabyTDreFwbBJutY3ebVieAyD0iY/1ln3iQyAgoFA9bRVyamqgXmkLpXaeD
J+4ZUyukM1VxhtomRNSoWY5ZVPU2JwtauSm6tqXB2y/z7EgeFFd0o34qrqBDmpl+LcaNN9nvlQHF
mGjpVS/MQMztJfFkSBH4w+qiXazSxidTc+etvS8biFx9YY1ltTVYixckL6JghpPGtnUVj5iqaQ9i
svzjRmCnpcfX/OsT4Qx+NnhMyK5WJL8V7Zh/wJzVv84dC+LL++VsOTgEUI7K4n1O657uWkmx5kAg
3M60Y7wBJSRm/ykml39WZtmpVL1q7aVihjw7eeOIYCXetjz2K1KsjaMo60ETrX6g45VRSmDHaaJs
dhf4Q7L7g7Ws61eRCASD3j8Xgap8iCs7yqhINeP4X+u9ln0W0JYdrJW7d2YYNisZWahngSFsvNgr
00k/mYtfpXwIpEwC4P9S6nrLljvX2Y9HBqhzMXavKkFKQ6uB7KR0nafyWpOappLRwK1C0petgRE6
K2HH1OrkHu98ZQYUJ16GZYo6WwQkO20dg6ba1XvSQHw1c+TFMdSQ13rayAQQSa4whE1P9bX67YAJ
0RLtREXF5ZaPV4yohNh483Eyp1eOffCebjc2LHt04DV+P/fnRFW+YUMG2uaNYCGSgHDBaOKclgrk
tMqm3aOrUkAW2tXcwgt7IP3VlybVj87rQwlJANhPaTzEZr+Ih1wtf9JEq7bpZB2BbMGZkj8P3nck
13KuaRwn85WLZ0tOEd8mtc7VGnSUTaAOJmGcM95dQb+H+dSL4dqtbEcxqyS+eh/AOSR9JujgrInZ
gYQ32KxkpKAWYc++Jcl66TXjzZqyXVN5R1xsW61uv7Ss/5R1vy378sIb9NuTWASpbLhbErFwBxRR
LOPHclFekrE/yJSTJ5Njv53X/DJn7WaC/el692tR9NCmv84u2OQc7Za6yqthJgwsyRO/1U7JJj8t
deK9VH8w63BeC9/Kx5+yXreKtE/zPfjXJkW6Kx9QOhrAKZhF2o4EN4106DRy63gzeXm3tcoy6Lz6
4lltRF5bNObK89Jy9Qw5vbINU3dFnBZAgpAoFNTJR/EMRQ+2P3VXvbMDLr/8ksy8wCXrdtqIQCdB
UZ9FoAkQOItRw7ZsSoXUf0biMofDgdf9N46mS6V0occLILUu6CDeoUOD2a1eJPtsIUgoH1pz44x8
FEm7Lw0kfiZxWibcstFoL91IClvmYgTRzf6YE4gcpLgeqMU1L8g/w3Li+MFjTtCWd8jR7wwrEVQl
De8qmp4q/uS3eq2XCikIhOXqnACFbuWIdSQ2HiRB5IVDQFKHuK8Ewe7iNAPYQZ1ByNxpQsHgrd6j
a8QfBaZ9HBfb2M58Ycf/KKFrwHHIBOr6e9D7eaUX3SPevJSP0nRRAyq+5qj7ZPaObjVtSVeCUwGQ
cDmcK6kfi9UIKl4JH6GIe1obsH4cgnPbH+2+OmUGNtEZtWHZf5t5+eK2uYTwGOrtkHiIUO6sVlaH
JmGVZl7sMwgkHAjcVgvKlTR5HBb3S63qCHGSrxnzI/dHOA9dIFB9UHvPZI2P2V3maiPFNQYcEO55
UOoHIVzCAQghd9xdO7pbvdTQnyfam1tysse5spXrurVZfLHnXszWxoxSnZ3+AVn6rW3yhOeifmPA
v8ugEDQ1XG0jQ+6akJXethbKpUlsbDBAnUg5WLarJ9pbgsZnY6eDry2whwTVdDP33rRY/phyBwm3
ClszZ7X1rrHy3thOhE0JVU63YwPNAqJ/wl7K24xcZh3hvBJPnbHEVBSR+B3NAnuKyyn7kmVEXs11
5IvOEnVX2Z0fDwBFlIisG5vbG4CI/wjX11LtYC3uZ+Zpj8akBCgUD9OECDCetvlQCn/Vs7cCdRrp
0Du0SAHR2A9mY2xn3fruCHunjhIGX2GgGrtdC82QIQVcjA9XJ1mMYiO4NT0PIBcuYoETyech6I0F
PDG+cptEXdlzSqibZcn2rSXDfnajDsCGWzhYiPpL1OXF0WZo6nb4hvGKTDFwtnZvK0mxfgIFZjEv
CCF9L8l9QMF9vcT4YPOgE8q7mZvPoFMRTqcg9srIY7ykOM8XfPpWnH5QXsUDkGe+PTW79C6hq5iQ
PdGdIHAQwE4/VY+Ebsrlg3SzcKJPLzGbW8lauBG9eczJREjU+UyXiK/2/bUcq6d12fGCZZFYXIoK
6taEe1YBIW/9ZHxa2vLtJlAkAgBGHSokwNlNs7pLR2IcsswYj6nhrHzRycVrlYdcWn/LAnbV0iWE
SkpeOskK3w+8NbNd71UyapuWaoHMOdaD9ktaxkjjB8LXu0I0FklUUowB5sE8hMSrhN6BjtU35Zhv
VbV9bHPljeqNbdHVhz4f9hn/G2TumXKvCylD4ahZG6CH3zwzIq5RfyS6UJU5TbZkMBPk329mCX1b
u+XRm9wHPb6Lapl9xHiYzXG4x109S5F8OLmAo7T3QHcHjWHk3lVUE1QOlaIAb+neW2eZD3XaXIoh
Bqmejhmhn2U7fZEMzr+I5CxL4WVORpR9M2/0MhGy3vBcgJZ+F0iC/DkpoQhymgiahoHA7fic7ivK
NLu3TKv3iR7v6E+O+KlvkD/fAq/GxhkEt5TGEI3Qvif9TCmMWwVy6ltK/5656bE2lod8AoUqBUO5
fppacSLWjqXEorMcNv+8tC6FDnhpNrWm3Pqx+JgsD3omOQ46oAFI91N2D9zT+keXoF3Vmh7jaWLb
HHhBYsQXaRJDbQufthHo8AWICF+FGjr9pO7Su9pvTBV6nRE8rqiehsFUsch1aTgsybMxuywKIu2D
tqH1SRimjOLWinpEpohqkNl3fyW8tkzLeTPIqfK1zjxSK6BvumWAp+aUZ0Y8eL0nfItcYL9H/WGJ
5nfN1T9nfrI9BBzI+vg9nJtV6s/MP6fELP6aer7gyaAcotp6g2ARN//yhlecU+IaIybIGlpUyFMH
M5IUWqOmM0V91PV+DAXFbYPX/0trjS25JNTLTaxk4xq1j84wSPjR+P/IF1sS20/J1Uks9YssbA+s
z9mO4K7cXaQ3KMt4n+ofa32+WkiO2sZOoNfmg5nYZdTqztFLJdike4Y+9oncYQTlu61aIArTEJS8
jAVF80iF13EMuzw+9twx0EUXnZMsJqOWTWohuLMO9SK+aLH6WSRmHaCzipZhel2ECwzqfdq6tZ0H
4yDKjJFyRSrCzhiU0/ALQAKLSNmZwDbdaOvi91mzs1sN5XwW32Vk6Ff72iNj1CHh9c6KZetM5qIX
pU77Lo3q1enhNctGf8qZccu2eDHnPBB4Pfgk93VlEFixPtcTFRmtXalhkcOpEGbikGZlNKaCGEpi
my7vyYJ9pJTz/Vs3UBsT9SggumfvOdfpfSVQnPT/6tvgDkeBtc3YkmiV8EkJ/0mr+UzYT5jb+ZPg
b1Hhrym3CRW9v81a/m9M+72VdOe4kFcnHq52WrOBWI8Mg/dWb25azWYsTrZTMf3SvPNXj1k0zMWF
QpCnuUMlbzrtmwOPVmpgbViEA53PmqPrnMLcTCifx1neMKGE9TCHUkuITGx4XdNc/e7t5qxm1SMk
ZjDK4tFISr6thiz/NoIkBZxTj2vuvBWuFQPMr7vKTI73DSiWxrVHmd/16ofuZTxJ84cjzBeb28Fd
53PTktncK7cYNE8d3b8YXdjDakK/lskPWQ77FfCxFP1lSfnN1LXbqO6U4eDPEf5JywQKabnM6mdP
9CdbdWfCB3lA0HPpm6yZXua5a7b4mkISkgm4bVCcm2j9hupfwo+zHefx0NRppMTt0R7sS+EqJwXF
Tt4pSCOsbq8nzUeHLxtyodhZpv4oEmdGtQCvuWIxRgAnvkZ+TPUeVmpXzVHrUiLLW/evImkN0uRr
UJeH1K2+FOp22TNx9G+KpdlTKi99vefsX7uUwgV6jsRovhM9RwGN4tjBxOqalmlIEuAfcZqnhZqV
hopEzMrGS00Sn6dAfuWq9jAnpIrW5CEblK4DwyDmaBFNWus3C+tLbTbPlGHogTLMD7Gh/EppvpbT
wiRUWNEIaSnl8EeBHVZY1XxrDYTWwER235DT2pMVXXe3uEbfLsfnamDFx5nz5IzduF3TosApZS5b
2soJLdHtH1GJa+0Z74lTqzu1gFhK+/XdrKZLF8/RnDdvTaUQd1N84y3hy1PGPGzUihIo71YQ/8lh
nQViWM+x0UerWh1iqw+yVHuZRPkzDQ5SgnhfiUmEa25tBUqeZ63lTiLEp4bm6cKesuF9tSzutl3w
XYJXWHpdb7OFATvuG8mkqR1m11UC4hWQNTodGpTMxdXQmAfdHJ+y1Ai0eXFw/2jbPi45vvq/dZ6j
Tjg6Em9iqF2ic4QCOLce2hRFjcPBwAJucjXGKT8BeW92b+3M0tmonRFYsn9eneRtoIDIbwsO4n4S
kd4ILLAexyvpr3pf81fOu4x7HljytTEJ6Kt7Vj0Edzv+zLJzCbyKbExI7B7FX7fYAFFahh4FHWe7
jDqH+vg+DMlRJUsYTrw/5FOxnROLLNX1PKI/j3WoviYF3MJsm5WwRKam/ubotaTaXCqIkLkXb2bL
nDmRJL6Jl/owx8VZW0TE7V8EFWocyoLJoen+5XdBkDOHDrr8qjVaVhyua441x4V0sON2RSUzFEeU
ne9U5l6KNP9VLUmXhHQOVRsvgZ543RE97DajkANM/i4dc+5om8Z9butHrZrfZDU+kIgR5cb0VBQi
qIvyYleSd2IB+SufnYrKkATYPMsCnNUjggWmVxqIuOsGmDqNCbU1kG0ayiZTUe6Qpfxm6nHYVcaJ
etytCTcFBBfqCDMhgt19kaZPTqK3Ya6uwzMyDJ1Y3pLji5On4ZnnfZ+CyTROOB12rMlDWBNMiepx
RPaGji2Q3XguciC/0cmX4P4Ptc7CN8a7hiUNWj0/lkhyNpnT/RIVfsBzvhVKuuv03GIINna9htgg
S8UBIZwXZovYqGJ+Ue3u0eEppqAFUlTNkp/ccAOppjvzfrABenx6IH/6qN+SVLDWOnW9w0Q4b6x8
qtHyFl+uTB9clRSCGKU+Mb3rNfbmp6ZVrqYE7lFWm2PPOzpq26AnnLe1hRhlydZL6ZhnECuaz8iQ
NtVrkmhHVwWx8EhVp2ep8xN96bDGm+xrAyNOZ1+8Zd4sbFlLkV4bzAUYVenlIex9qncNGs8lq1/q
UtmQwbnDlx9p5XLsjf5tGOHK8McfHX254927TsHFYvWXYYpD1ez5SkQk0uKhtl1MKKiI/DQhSKtY
QY4N/ZqhKeDhLl7tFY5ona03s0d2jK3ggRiGeKtrOB4qq/jOPTpYDXuyfSNlgu2HNOy0JTBGtkNB
/qbWkKhsq8/Cbu/fHIIriWFF9FHeGaRedyP8uUnavpN8OXaz12S5EyuUcJFOTEc4t0ZjSyVdKJCO
GnJ6ulc/B2WRvLIwXmunPWX0e7IaKidhlX/wEaW/rDg1W5wMgkuWgHFndtPA7cy787PeVSsadFc8
YYEeD0YBlcjJFHJ/Rq2WPbfjgPjUvCPBgm0R6icN8QsoQDnQ73Gq74qYX4KRjUcvtVufho4Tn+Xe
6rXIKsabOy4jsXNEzQ71odUla5F+Qt7ya6rDO5bcCvAWtw6ht+8UvvJzctjSBbGNq+wmkWFg5qH+
wtQix2KT9TQnrKBOV8F+bpifNkrPTB0ebUEDoKj6A9qISCR3QG8eZ98b+5+mRU0dx2u4EBPHTpq0
m1pJxg26L6oVAU96MZ3rTllYCHRwHTyjnLwLwqrVyMgxNeqHvGn/mS13VgYx6NdpYvtJIWU0j0ya
tik+LK7fzQhLM2kOOmJP4WjorxVvSZNwmYN4vgvTea7TlSFwel9HJoLZJXNpekjujlgKRS64Q6dA
nautVtCkU7nnlsUNiyg0YD681rWLe4g+l3h5NSaHGkoWIDGiUtLLDydVrgp1KAKpnK0vJ2vJfqY6
O41S7mL8qujxz5Ls2c3oWodEvX8eThU1ybCGelJ9lvkQqZVyamA0opRRAOmeeFHRg/tdXxMfKPJv
K9d2XY31NZXv+ULVmyfEdsjVbtOl+ascl3OtInCkjIxY6Oou1HO+iKf9jZMGodkk/1mL8cbo95no
kjaLOTuLXuyyXHsWK/Dx0sy/0GAT/r3lT10MvGHmC6W7xMhhZQImbM8dnhuccUcpUowPChZa5x6x
Q/YGGMr9gY3ny6CLbSy0t5HA9VFto2QQ17ZoFj+X9IuNvRIjLWFtiVuqmujuQcXThZ0l0UqJLxVB
YAU3ZHF5b7s6fsh1npBM6zGFOgoUz4zKpzPTl7I1bprnvue6GoEhRws/nVbeFXZpG/vMHrhCVu01
NfJlo2OOhE+KzLk8wR7BaqZ0Qg93WVVWd1cEJ4AYS/QfZ+exK7fSpNt3ueMmQCaTbnAn5au2d3IT
Qpbeez59L6rR/e+iiCpIGhwcQICySKaJjIhvfaPUHlojvK0StdxUNHuS97/RXPGsOtxUm0ojCsnM
k5NGr52kJtYO+fNY+fvAte7hUOz9hO60MjdpGqJgZAzjuo5sbAYxdWx7ElWWd+MX+Mtp+pcep9Et
FL+HiA5q2lJJUDhd/GTnP/2MshmWBJ91H9VySbMwV14jdNalMZLoiH46Mk02aqY+u4il11EjOaAy
ekewTN84U0dLy2leukSaZkXmXDakcSfzSrSHWkOblR05B1I/8Imc1yFNPwqTyqUbbQCGHQaVYybM
U6ocKgWdMv9UEh37mjgZlbLqVflojkDcHRLcMSuv1b4NMrkZHTwgpP5Fr8xDJrUfg5V86AP1V+HC
mk/b+yoMb5Vk/JTazSPz60Xh6DCK8FZ1YHSRJxyROURO81hVHLaj4t/3jfa96Ay+aXXQBHXu1P3s
G9TkNXV8LOnDWTmW/OUF7AXc1rlh3ND9Rs+0Su26OVABOAUV+yE+mKSTabEbc6oy0baCwdgi5l5V
ibNRSu273np3LsXbvvvWsN2LLL4jlHyz7ORRCXTWHH4/auu8NLUC6Td/MCWINi5JeUpW0hibT26c
EhgkhyZEe+BYj57508mSh9bJD1pDFmrk7euEfz6GqCu7az9mQnssuackLuLmPv0SePWdQFqNArOi
D5PiFd6A34C3GWsvQSpb1l9CK92CcXl1A9yj8vKOnI037YF3uTu86IX+WjiAhryweFSG4YUYvV8H
GK6u4OaT90A7Ks38ER7qYxp332yKjaoMH1xX28Hep1ZtoWKKxzped7RWRw0l5LK61Wvrgbly6+Xa
3hNmcGO7LQyBoGt2RZ+8JZwGVpTvdQFIKw/XoxVta7/44Y4lX9ztXrATI3bxyh8JHbO63d61okUC
SCXS1vJT39Gjnrf3Ju1k2459iUCYxAE9YFre38Z+tTFdZkpik8jwYagYzheF9KxSimddFhXJaDT1
2IXyl7T7mB809KOkl5y7VvUEDKrx5ANaWwNm+Fo3+JYbOTlfQZ91TJlLRA92wwmAS+Lac2n6TIJb
pBgYEA70U6AqCejUyEb7a6tkp6zF2RZ3p3WBk7uj1d+anBwRWkvQC169Tzz/wYJEn7EZmEP2y0Nr
xQyrUaNq3a3ZtK+AbleSlqxaQyJa6zd2I7ZlSJbKMyN0osUBrTpKR1iHfvFScgngX8D8lH2hEF+M
2tj5uneH3nmL+SzNoEgb7HDCTcTIs+qSQDZMv1VTeoNjib4q/9BH4Cw855PTBR/7RHmI3XGLJPAI
d48COjUfd7inz+oTdc8b1epOtU0iYmoY8tjPi2brUfKLY/pe1Z4CcqgfY19+L7R0pzZyT9Lx0aDo
p5aasza66QVE0aZqw1OkdZuw9Q8RgMRKMx5KjcN9qKqt7lgeDbFyp/jGcxQ3HxHzfUT9ffSllm9Q
7N+jTDpoibUpTBwMqJJHAvW5LdsPleGusZREzh+TF3VWzOFPaqH8bGBc+JW/ZV6OK99qUWFZ3Kyw
PSjcYsfm/Qx/bVPnPen6gWkzgGolB00At7Fqsq5qpu2dJD8y8Genj5FlFLTVC0qDSXEInR+hNfyy
1IC6mndXSQ3DIuS11njTC/VTn8hTkNj0KukHF/OSOqOT1+9vwpDbXB4lNIgZX02N7zbyy63UB6Cg
2rRkdMRYeSNODhoykdCNFWE2QtsxjdqVTVua3fHzlfq21XEwIowb7eRe5Vd71IFlGzxkhskepbCP
O+uha7e/uwMrdVjn1EstkT0NqeCay4W1rNqNS5lYL/37PGw+Rq711OjeSx3hq0oxSMN/aGxrmssz
dpzkx0DxMcuiPVa3j+DxjsOIJd6oJD9ABxgfWdH+BxefSyH6N5ugdeVVsYYsuX8sCqaqRY3GdvKt
xu3QC6mvBjlLj5CamYsTeGmon7gUQjVQ7yeBAviRo1eqtC+KjeH0G9X0UZ+rHTtotDEL53MTx6/h
4FGm4lxTi4g371YrosP7LPgk+xw7X21jNC6ynvExVcZ9nw/YMw9HZ9Igo52nnaFGzZ02HwNNcrGW
6zKVny4DZrSJODTj5WCpadk6qBzQ5PqMlxMpLWkMnE5OIa2fR9CiHjUKfK5k7j/Rsei+1kH9RGum
hI3XBc8B5k23aSsfL/+MP7lIBrxfADlQKKGWzsFboGHbxB99eRi9OO+4fKf2m6F7WKhmnlZg0V22
yefLQ/7JfzJUIVFWC9xlTBwlzrk6TlZROqSAd3JAQ6xHLQPhYMQ1feYVqghFGEfbrJQrPKY/QUgg
ruAx0QA+GZnOSVu50/l5VUP3NQMtT7d57QdfbBA0Fg4wY/b1r58QnjVPScqZ++mcL5ilLgtW0dqD
lnX9h7DBRkdJRblvmqp7cxOpfug7M3y7POjClwTyBMMRfrc+mXSfv1YaE0faqksoCujzg00RqxBv
cKV48qFwpRzSUxPx5SEXXqpjo9cyyOBOng0zoq+MCVQDGv5P8aAxOet2xLhANfaCtNgVHtN80uAX
gNUJtqkGlDKcFGb0O2k7gRnrwIMjs4w3Ua2QhZ/a0YfIRodeVex+Ndjoy883f6UGXDbNpo1yQhJC
nJq90pgjnBLOpLHD823roW8BJUxKg5pZc0smQ2wvjzd/n9N4woZ+B0PYdrBmOP+EMkzsImlck51M
fhNO3N2OhugpWqnO0+WRzDnc6n+GooTlTJcV8RuO9/3rc5B61f//f9p/NVkZsF7G4YAzhf7DyALu
xk20QZeLI23A3Y9KRIZ01H7O+vilrZvtRG4YSKulY3vbIPsVZDF9w935yVTy8/JtK5W7sZFIYMZ1
lem3yWAdsAK7pXvtxRXDQ9AbL9zjN2TC6csFbz5+Hov+WI7xLaWMLdylVUi0kaJeBmiAmuy1UL2d
3jfQqPEkUqtvRIM5ZvPmsVL0elVlFIOiZkff4ioVXz09PUqfLnY0s3adP4wDYhaPgt4QYqnb7Ps2
h3DSbEU6FQnLLjm40vqsNH10Zaouf0XovuymoBrn9FZSdJ4em8ZwMPWqP3Z0/gG2wDSX5JBu3F35
jrNDZPqMOktPBzhNRD/f1srRUwpLNOYhCQ3jfmRW0cBYtg9UtcCPGUj8Lo+nTUv6/an1e0BcCQTa
ZEeCUD2fomlaepNHc3KqPT+9bcaBnoOARirp9TR3qHTXRWWr3pEixB1HTYZ9OnLd5rbUI2hrPPjm
0nGvoEP/OEqnHyVVBMhsDTpH6uxHRYikssiVQI9aM9m2dk2qYqzD/GD4SvLJ7ZgxkGScu6pQzHVu
NPht6mX1JUFBf+U4/U2fm78f9P1svwLfYM6c8/fDFXasBclRcvLFvhvajMJn5K6CPnvsgG7Q0iuo
5dCNPJoP0grv6NfuudUV8Ba0k6hUZVf62idsAb5mcezcNk307fIXXFr4UgNpxyeUyFtnpE2EwLlt
jNrkfZBLJLqm2py6PNfDazNl+of+eBM2DESNA0moc78oqVu9FltjiMdt1N70FGBolddJkEMDe+sh
zn6n0dJ/oXL7sTQQCyOeqK5NjKXfMMU3qmFQd8Dc+Pxr0KHsY91pQ9ujZ5feW6XcuzVbz3Rd3omq
ociekLULakoKvbSNp7qldn75hU+Tb/4eJisFoUlhGdZ8p5XDGHoxdIUT7V8aGivL2pb9t5oFQYJH
qfqTGdKJfGXQxSXxftTZ0VzmGJQ0jTMc9EltUjd0pRfY0+/Qalqkq5FW0azovIigQPaLP9KuGmjV
zbK+0q78FH3xI/znBYhpv3x31BDaGXmZu/GpKUr6aworIcpGBD+QtOpC/UVSWizWA059b60vKQvA
U7P7tfQcx32mfI895DB10gV1GxxTzn8b+ofi/Qo8LPxWCkWkH7ZmBPauTHOT3kdX1/u1o7jJGy1t
HTeoyIt/+LWMP5h+FtLbEpffK9AG8EZ6yXHnBiP53d7yvStLbSl8MPCOMqbNiVLEbFsaKdIpZkW2
JKnSwdxQWIRbX8Vq8xWIa0gL0qDK/T9MNhQUwsHVSiViOn/XaP962ioSzgPd8N56t/FIMdrFeIcB
sXOHA7yxEwEclCvfePFJdXsi98KRNeTsEzu2IpzMwKTMrYb2Fc4JRWinN3dR7wHTt6PunxY2xFye
0ASSrs52scCvsrjkxnnChzM4NgIGpBpRX63o5TmGdeuvRonWJvfzbhMIDmCv05vvl9+1trSVwmP+
3x8xv8Hh1VtaEBPwmTUVqC5UstJN28jo6HY0KEHRoWkbA9lQ/1JPcIU0ppCEsIMwyVEQZOzNAWoG
tX63MlaD35r+FYLz4s7z7vfNziLLGjPP10r3mIHzBwjoJY9ehPmuHaGzccoxPdCC5V7xtlmcCnwS
zWLKW8RA5zOwmlyuNSqep8DmVp1HvuFvyX9KLnn49j7XfalfecyleMuErS0xDzBsQoHzEUMtSbo+
DEeE87Fur2VtqAYcKX8iLqTDlTW9OJhFRUoV3O80cz5YjDlQa+v2oWqFehNoDmLzmN5n7JLNv7yy
TlGN+W6oGegWxWXpyqFB2YHHQLwyAif9jmsR3ns9hZDLc3npsbgZWwIaNY54831Dd1Xwqbnln/TC
9r+z1aoVTQM5jC+Ocef18mBL85LvNMVqGKUZ8w/Wod5rApmoVLIDd614jn0XCAXSk186G5E3qK1j
+5pT2tIT2tBMNS6SZPbt2c6otbJtyCL7x9jo1a+tV3u/PNl/LSNXvxL5LI9kSwmcW4cfPBsJiKAG
r6/FvUR1YcyAuA29tQmQde1AE729/C6XlhuWDf872O973rvDFSmLZYz4nZ2skpxzbaEREKOh3rVa
WByKiTp0eTxtWr/zcOb9gNPTnw04xHqKQveUaXAqcuo3WxMJziFyEKb1QZbs2XZw8s3h5tCWbgcb
RWQdau7AAQ5TJi+Xf8/i86P8d5i2Kkml2R7n9IrESyrrD57sxtfGavxPpUiRv6pG8bXXguaKXcPi
eAiyuNmpyAnm42k+OsCgk/DRYqE8aJJqM30j7cmpnGpqIxHX3vfCgAzGs2mCzYDA/fx9D1mi06Uh
45ObSuvesXJKZ7RKCBknX6SddXutR9iTt26/1uNYP9QtMGqhhqBmAv7CjtAPJlVt3ac6rFVQMPX2
8hdYmhHEV1xD8QAk3J+vrA7HFNoOzZheIPdZr0CAFiUyksTv4m/IypUDBaPgWUvaXyhhlE+FhJRp
Z7F5l/mQMC//mOlzz2Yn9BxbV1VkUQ6E8PO3Zbs2Ih6h8LbCMUC3W4an0EIlg1sRQL9IgDnBqPzG
LaROQpvy3OXhpy350vCzxeHh5ezbEj5eism1t7epcSAs0CAx1EkR0rvuBLqyUUYKPxPXNb+yiy9s
rDb5Ncn1nIwOp9D509NiO1SU65IJQB6/qFaV7jKaELbNaNNIG/RfgH4Xu79/ZMHnJz0H6J4A8HzM
wtRAhAdpTiujiZdnTmos2SQW7QU7XQ0yl5RSW9yFpU+pwtd7Sv6Xx1/YbUlf/Wf8af28248cHXJL
MarIlwSTnNSrvUds4K61WI4/Lg8lp517/nlxw+BMxjGCS9FsswkBwNmZSftLCHEnWnV6nqtIGAJx
0xsebSADp92DrvWUBMM0qT8PBgJ97FzDt9qimxtQWB989CLUKSs/mPr62iygHJwqClSHvmmp6dHt
Yj8PbtQ/a1O9NYxhPK20xEacEhQO5huKgVq9o5OtJINdgcd70rIBTHBRdPFnvA/IpBVt6dxD3jVP
fa6l3sYj8rsJe8OlZK7wZ+Nl1mTYnqNHMnocMtaUdykbKZ59JYRZ2ryQcugEZhJL7N9Xw3cfh/OH
gkLFUagXQ6euXMCdO8Ia2FFJm3zvkrS4shktDuiwOZuqJJswz6AOVemPTenbB9UF9kYVp0EHYudU
3KH6ZLVpXxlvafbhLouhr01EiI/H+ewrMzD+XkLvHgkIjwQXUJ3QrqK1wvXs5vLsWxxK1wheLJ1/
zZwt7nR0o860sHkB39eeYIS6r2qNIjnpJVimy2P9YVBJ7DkZH/zfYLOZ3k51yM4Y8OozAvegsqoB
Y/nJDsr1YxxQjERoVm0iIyw2Ysyc1djJ8GtpNTV0EQXNSFume1RZ4Nyqsrzy45a+sUnKm5u1jneK
OYuvCvSrgWhcUte1jTQP1H9RE0oO4JlLsxsRT2AZeS2LsXDXs98Nas0+tD7k9tiHUXeoXDPcebSt
pVRlFeXKFrN0gJgUBKWKRSIpq+lnvFswo1+AZqage6JlGJWU5Qe31F7sx9YFaDs2anMo24BWY1/5
/g9f3CRjZHCAk6qQswdMZVlEIrKiYx8r7j5PPPFQ16xZaYT+htIHvYW48GzhgyW3wIwoxyYVXDd8
PtZUVn8kZhi+ma0TPxipds3vfvHlc8/nkoe1o2ZNS+PdWylLqHXCiP1TVStA7QR0pSevjLtrkfvv
5Trf4HGnNAmnyRliTnM+0ABWwgmqODlpfoo4t+rzo1QQRoxUhz2emJA27gVElskXqou6Gvi06l4J
6ZcWOoeMhhEPx6k5t6fLpB2ZnROCl9Yr5b5x26BYF3qjfuUoUHeXP/tSvEQdVtcE55okRXr+wK6H
96eqJuJAE0hKQ4me0eqmeKOJD0ZCj/ZaBMJzkRdlAb5PQky1Gm2AH3n5ZyylUhw8ugnbuPJKfsn5
77A0bgqObVMMD0frWDW2uDOgWx9hKUE0C0HNBirFDIOe6XWTNCjLJgBTX/nYABh2u5Kp8QLT++9j
C5YCJVydlIGFP+vsV9F3DgegpqSq2+w3HrA6Z21C/gbNgea7+vuNjeFsC2dg5qA2N6TKpEtPgAbg
RbYuisA0re8UfNfexGBwwUgg4F1+6wsfn/ItR7M+GelgOXH+eF7gjUJ2tnXQR0EiKk0lisrSjcpX
I4uA+3VqavyCWejHK9N2I3pYfQKY/eUfsbCb8yMMqsiUdXn02dqmU8BX8PnzjngHwHdKXb13Vo2H
4eC+AKtNyyh4ymFzedCFbZZBHcm5jQeVLqYf9W5Dianbd1JqcP/Abx5hvySvQRrbKNjBWPR5gB9H
a/TrFM/1a7ZjC6sbMzUVCxIV5BLtD+dD1zEYoryDWQaNs6S/idUHfFMP72UQX4tOFpYVS2oqzKuG
Row8Pypj042MYQh9lOZ5AUPZ6Q9AWhH4pnr4pe8B6Qx5bK8VB90AJ8DEO0eMKww61ryxDCDm/bb+
Ftd8zxbujPwwjVwxDefgaeZvwSvAxqe08R60rukIlzQdFCIy6HvkzsWXSO3DH3oW2Rr9p3XpbUF4
08zfZokPJQ4IHrLLOu+ulfv/PGamDUiXGvdHpsXv2ue7WYHJiCILoUWo6DzxM+0Df1dzVfv2t3OP
UUzLwoyLZ+eudj4BYrSlUe517l4rsFGdoNAW3eUDmPwDbUIOPNAeiNKItQPt62gwr4XIf879s/Hn
TRuw7/VSy1zvKMK4uRNRiI4zcVr7uQr8NN/KqDbNrTUk7a0au5386z1Hmwq1NrdU/B5tc7bcNVHQ
fqNRkVMcXLZ7I3WA7hX0dfvOM21SkoxSAUuRKtmLiOxrLnB/Lj6NDYWDhO4cstNzj1NIMIUwy96i
ub7IHrOqdQ59DjBIFqlyJSu9uPZ0zNBsmrbwNPzt+P1uNrVaYEZpmtfHrKxd2hKEa+KHUnT5F7Aq
aKObqgRU03XoXjU78nB1GA0og0auuMVWsYzmg9qlOCIIMA/dMWRDeb08Ef/cecnBYoCIwy/FampG
5xOx8KuUuqAWnIhHs4+52f400rFfFaZrHA1nuGZ4vPTuOWUEPeDUnsW8FptK1J5pTT9d0atgUoyc
Ps8NdhdZD7dOKtnx8tMtTXNuScRxk3slOd/zp2s1eN0JeLGj76XJhzigh7u3AhvQJEKtSFWadco1
eJuXnX5l5D+zMJI8CB66ZLgtnRzh+cgu1uJZlBpMsqLSymMSRgWaFdACP3GwCn41hvDiPRT18VqY
PD3SefRK2IqDPQ1ZtLhxTzwfOPFqBylMkJwi29XgziC36mlvuuPzblH4Pw56tyuyYmNXvy6/64W4
eRrZBoE8BUtc989H7vVCa0rDiU6NNUQALqNuJ5Tul4VAftUaAYyGpgkQZ9f+TVIicQuutMH8blP8
49HxsTWAvbOvWLNIrdWNtkk1EZ/IQSAbfuMOVd+UfePjMoB7DTvb90ZY9e1Av+OKTKgHsT7AEMeY
PArGlwwcLCJrIyWLNAKmJy8pU19dKQ72BZff1Z+HDJmQafvXCCoFRaTzV5Wh67C0Gme0pi6wMGq6
YVPWlnLlDrEwB0lRkZIjE8pI+uyDmE1EqE6X1kkXmb+N0JY9dRivPeiG+ylOMC5oUHf8dSQn6V5j
5pHpURfurnRpNeDh1EMjAL1tNJkEX0Mp4eAPhcQ1sQ+Vx8vv8s8thRF/765MOwwcZxNeUYu6irw2
OmWoFr9HRqMoK4rTk5I9qJArXx7tz/2S5Uwa/n/+MOL5l3OA0GNLqAQn4I3Wk1e02V0WBdbHEtj8
2vEhJl0eb+kb6oZ02MO48nL0n4/XxYqMuwE4dTPUGCe6pSoOipt1t0pXW3Q+Z/YLE02/MurSU1JF
5RI2Rah0XJ6Pao4Sw5+4908OFiJ7cqoKEHaQvKGa1fBJsTq4/JRLe4dlkjtjz5rSOWI2VRuMtzo1
g4hHu1kNfj4zhhuJlYu3Gtye3ENLIx+rFTYfJCQkDSvHMxHh1ONgfr/8U/48MqajCeURM4kEmDp7
dDrClVg14TmYAoCqqpnhxkFvckSnXB4zy/YPTtd2T23YJVfuI0uf2iJ7btA/oU29tOcvve3An1lR
TUwWqfetjyhdT1zrNvJ7ZRdFjXmMMBG5Mp0Xn5Y0Kd1RXEcojJ6POThDVGHTAhEL6+11mduwBptY
2UZ4I+wRqg67FvLirirC4UrgsRD986LpDWCCceEj3D4femqeswH6JScAmWIFVdNHAojHdBd4H6QZ
IYRRkBLqTdhRJSEhUagO8h8rij7ZTobR6T989qmCKmxJu+88B1L7siplNJBdSkmt+Rxh2woI+ksF
NPZgtxnMrM7/RoVNvTL1F5Yafp4kMvnm9M7MB87ZQ236I6KTF7WDthoLs554PugturbqvsuxCn9e
ftSFDZNbh0N/MQuNHXP2zWsNihGibedAWwE3jRGIJiq38RbV+/Dl8lAL02vSitvCNrCBpWn7/Bun
rhomfaxWx8IqxnoL2FH5Wheg90yzEmsrxQTFoZrq7zyjpf3r8uALh6xNBlXTuaBP8chsJdP/nmg+
c+zkxWBCoJvbUCztVGmMK3NnoR9W2hwK2DzTB2QZ8y5H0ZuD7+KmfOg6yuGlVbv7sTG1tR8GYG5b
4R5lVPY0J0HV4QBhUSkZzln18KsatGzjYlJ7pUK99OJ1UnlkDim7WM709+/uHRbgRHBhEkwwPqwv
dd+BxsQPK1lzyaneRgtxeGhY/hbV27UE1vLbIC1PnYsrNDv6bGxKwaFG9fzYF57pbKoS9is4VCV2
t7ihGYCRUTVD/C0Dw9g5VZ/U0MB674jjVkRbPZwNBOQD2ncEvnF45Ua2tNyoCv/fj5vNyKqDzUrt
1D9qUThMkv3yLqdnbdfUHfZ5BTYflyfh0sk2Xf5+9wlx25yfJz4VtwSztuDkehjC+iYizyGWABcw
QcG/BQO5FPuYHa1fkKILuu+1gQbByz9imumzwJjKFLVKrkHEEupsNsRFXehDjZXVoFUQwbE5RMGv
c4yaj0rliHuvkpUP7pHqLXJMLim3qQFd7cp6XDjfGJ14VFdNvsDvN/VuTupJX2rIUpRDwgzBOtiO
gfem0Y2mKd5zGxMzJvz3yqBLm92UMqATn9sQn+F8MhKqxnHSOOUxGhrg/1UrAXT5XQoH16mwufiX
4djJNRMhFWWp6ee8e8bQGVy9jeFpKkYKwHNQwps8tRRAouN45eBYfLJ3Q80+qloFgdXFpX0IZas9
xPQonmwlHZ5g6lxrm1paNDwPFQJuVVPl8fypsnrKz2ZKeSRZiPsvH3frWUCjS1efmmyCa+7uC2kT
0sCIpuiVJhD7Y/tKNJBsFIf9IxhSyPiJ/y2WVrZRWodCgFqP6x5FxEZtVAfDrz7+Kqv6Y9k15G4J
w29kkNKD4FX1lY+7tKlSCJB0GZKupNvw/DW4Y1LSjKeTSK1lf+N7QCoCCfHfNiKPbd5/gC+irqNU
6H9/kWMykcClLGdwyswGtt1+aESXaYe4xrhnDDJ/U6tR3ey8DGqa54+TfWN0ZdNYelpyQgRfpMgc
Ma97UNLKHDHo1mE0huin0Q/l0xghmcNEqciqjaWI6lPXQGnhalCBz7m8ZS1tFu9Hn025dCwMp2wa
/6jYqUEBGtVxPzb2S+oOn/F+Th5tWRpXulYX92piMBKDcqoIzFevMtRxISNrOhyi/thrEYTDEH5B
Qdlsk+bopZ2h64D7JsVb6AOJRSQ5fL/84Etx8fS6p0sIKQw6gc9nGU3iGnbhOAfh46LWWzPTWvSJ
HrXnDYY8OF5aolZdMDJ1l60ilJL5qg+Lalxjolyka45Zj0PEjwBtXv5lS5/EkSQUTO4KXFBm53rt
RfCklFY5qDISW8+DUZRBR3rWxzzbuRwsH2QMuPzyoIvfxCEGFqhH6K6Q+vnrMKs8yTSMok9WhgS+
J6v0Q8+hn5oWEllXwYQDsQ2ZprS1nmDNRfsuAqZ6+UcsRZI8r4k3lqGZjjPtj+929Ti0ME0ieXbw
nLh8E6nt31boZ670diw9qqOy2U3JaZ2QdT7nQeg1pIxwgpPqoxq2cItbYb/B2IdrGt4Pxo0TRqvK
rR9kc229iSnqn8UIlGDoZWb7Fhbx2fkzBlHcVnkk4iN3n/w+cEOMe7A7ARjTx7GPPzQECHmg8bHR
bzvdxbhbyUAbrbBqNaK9kJX9rYdqB85g+AwD0HwoqjIY992oRzm0W7/xtn5eWvE2GJFpgc+nsHPI
K1VcCfCmlzR/DqGRfaR6qpNgnn2rApuWmrqFe7Byb7y1rXB8gphX7EZztHeXp8XSMYVyUkqCGpXB
5tqOOESUPRgcwW2AocnRrM3oZ+mGMaQT3jJuKip4m23nJknwSIhlS7r9uz2oZiXdNb7po03pkl86
jYifylpgUXr59y1M2/c/b15VLXG4JDemJPTd5rLY1I0NEEFYo/MPSTGwfcjIyFRR1pnnnOuc/lTd
6QwYK2i6ocnb2H9BIKOiasta+vsixzziyqJcOJ+4RFC+JbnOZjnPjFlAJoJMmv6x8MaMVhmB2Vil
Q3FJtWaD5W+1QWrh72kzt66MvLARUqdGh09aDn2fNduSYlpscVympzX1Eh1aRQBBz0maz01ttOvK
zMt9RHHv7crHXB6VSpLKJgykbBYEJIqfIOPieXul1x44FRCTloELjyurKeVtLBuW2arX3Rzcmh2r
X5OsGF4TDSdf4FewvY5K4GVPRRDa3zMsMOTKxO7guxt29XPlw4Bc67JvnhQVrhv76iP9SePerMDj
Mmlx2LKgzdaF89G2lPZXIOk4XlWW2zpo55Ms2+jhBD5ucQi7xwkoVw9uzHF1zDActdY5jWvxkVJJ
nN+4Td/3qxabmWA7DN0AYcMt4L6UVQW2kIu8m95YHqSP27xn0QApjOAA5pUViDcYImZ/vPxil+YR
rVaCPitiW3su5hCQUsc+pTzuukjSaqsUhxaHo50Xm/Q3TVKZsfXiY25hHn155MX9AxCBTSmM3ge6
rs73XCw8ZWYUAg2EM2QgZap+iD4ntK9SPqEvkrRfGVoAgWKgqVsFlS/od7UPwr2A1KtuVaBo5dGF
2fDaNYbzVYO9Jq7M9eknzLdTWhUsZ3pDZPWnt/fu6JMNwjgE4OJgKNVkNm6CymsLc58aQfPUjNL6
+0OQ/An5dQ5bTZLvnh2CXuvUWgO/6YTsviTtbFXNjfAUN9yxAkBPKeaAnU1ZxfQf1i3xE4BLidGH
rHPtSjz454rjJsPGDjGCAoM6L9Jnvo9qFAPEU+4E7hvo1mTL5TZ46arQ2qkiwXkHV+wrL/x33vP8
jZ+POu3q7944t9TeLwY4xSStxk80xURku6PExk3TkAFOIv6EwOtNtMwQc3IK6JmXZtajP3KDm+iS
A5pGV1ebjWk3sDUCAwHgqZWp+h1IcPXkZoWWrfKsiTE3lC62OlLTXbRgWopiQ5GSLGRRePpRNmqI
YbHXP/k4CcGtrVy1Xfu1537T0sFLV5o1pgirxYgVsFL3sOXJoW70uqVyFjQNV4VEh1wS6oH5SqKF
HmYpQigzCeZQwxp/JEfde8gu83Vvu+R6rSxHP2GNeBGe1Fi2HnhhwKNrX6+Q6/qUHftj1dfptyGI
X0HAWt9cpfeSTcsdv9+CAPJuzTpOX7pBEaALO4SXhMOKPj0PGuBNb4yxvorTQq3XIGqN17LCl0JE
epOAb2uHW5eb1mSDSGeCqE3rWzxasNcqq1WSlx7sQflhKtHcIem03W3mB7gzcci1txZXimwvwszB
EQlkormzAqMeHkKo3RhLHyV2JfWV4OPPOIdpMvXN0NFDsPM7mHw3TeAdaIC6Q5qceRKfK4qn/DJk
WVpUVlsmy+Wtamk0CtoOqTHErPzP+aSk8bSNUqCER9fuA6TEWR3gyGwaoBjg4jn5lSBuIRSmhvuf
8eZPl3RmFDYy9Y6Z1zaHhjORm5gS7fGeUXelpYzHItbwmQnAA7sEtCBr0+jK8v9z6+M3OFzC6Pkl
bydmz2yYiG7ClK2/GJwQ/8Ck2OOtaIXgU1WBvUnYXvmkCw3XZyPO6S3Y3I5eogV0R9BEnq/TUCY9
q4JmLZCXof+U2GoLkDbQHoh8gxbTJbOCl5uOH4I6aX46kJaf/C6yHrGG0rgSYT9yeRosvRK6IEnM
8E6JemeRDzEwK9XPwyO46HxNuvCN7kiH0EPSmNWW/t8fkAinBUKrqYxtinkd0sCsNUEfEB6DUOma
jTuUE2/e6UbluSvixL2vxxwDNMBQA3ZmSC7sx8rQ4u55gIyl7oxGjV6MnnI0Dl6ELTtosHn79Pfv
ZEr7QxUiXSXnGcZMbyzwoA1aV802sTAykl0S448a0t52Y+i0qF1Zi0vHEr2JaG0MeufI8J+vxcaO
8FsWrnfSOSDuFdVNoHW6A+BlI9rJuhw2gWEq+8tPubQBvB90mhnvtpsx4PgPy8I95LBrcOKKR1lt
R2B+Py0FbOW/PCKAEagmlNuJjs5Ha9K8hcbKxYqr0s+8SkykXDEKFRwxJ4tdfYsHvPXyD0/4bszZ
Ew5mmiIZqOpjjB3jttE6ibxP7be6Z9pX8nlLL9NGHk1mjQBFWLO7dltNzWBlohyFKHDtLYGRYMgx
ljh3F2VetB8uP9nSqn0/3GzVyloTTSNc7oFlJH7qVTh+cGMBCF4duu8VhmLXEqWL2zcJXI4lmrYn
EcP590NPRDpzLLyjH/h4j6Bxb9ZNR5mlMu2efFUTt1+S+m4ED93Ub0CY23+4m6P9c3RKUBb9ZvC3
zn/CmBOMxLzYk2n49if4eeKtHFSOR6+Py0c0BOrDSPxtvjg5cc3edfxcOVCN8r6WYVH8N2fnsWMn
063hK0IihymwY2eHdpgg+7NNzqGAqz8PnvxujDbymbe6dhUVVngDJqfOgJVSVsAswwpz0em4/VE2
2mRIA8HQo9kM5Jkb5O0P1Ho7kdO5D87xZCMUUGptiqOtBRcfWfyQfW6r4ycjrrX6gFZ3/EGuWyf0
uxK3DBdV3FA+AKIkLoqNOjSOOz9uWZ1VEEpCBBQB/o8FoGr143qQm0a10M7lMnsMw6gj4tT14rNW
mubXflrKjW1RDy81FmzmmZzzIOfWzpWzsW0Rh6M5TquIJuY6E4gyp69mgouzHcVo9eIbO176MnVO
wu6xRTRTaw9AtnEuVZ1eES1cw6C4sAq9B4AQTVlp+bUkWRzdUs+tGR3pzs5dMFPdfB9ONUJSpVoP
XwusrePFwCt4yCUd5yMrXyw7a90sflVlXTxMQ49PmhRjV+eXkYJ7YJvB0QqR9TrSstZLHwF485E+
hf6N3AINWtXKnV/LJfxOtRL736MZHu2lFQw7FMmv1dxiVR7wFDPj6wzO3PBI7qlmI0CBrLaOKLGS
Yu11exMt/3G9hyiaKuCcKdKQGr7d4EEQ96JEzuxaVJnxrZMd8GBOmxrlTlDyG6i/HgiwJR0q2m6k
qsuD+cfblAi2YxF30pnih14chqTqq2OLBMQnMC/Ah8dBIZfQNSn8z8lQPDvjma7MH3UZs4CD0ML6
uW0sCspFb19aOxuwmw9jciGltWf0m9A0sa8RBXGEkIu5FN7Yp8N80KaagnQfGeJXJhShoFyMYBv+
kqZ9HJshE4fby7l1HLglwAUB71x4SW9nGcx1bwvDkM7RIgTdTrlxNKUEB1c7iZ+LOe93jt/WJQ4f
CF4tAOblGlg9GyZC/lEqwXJXMWl/16hNpdA6NiWCbdtqvgYc2RdIE/3PJGuSl1FDGLiN7Z1r8u/W
Na8kWElq4pCx6EC+nTXIEkdY6phcpHIBFAwyDBVT8QVIuzNl1fwhx4LGs3Qp/JqV+c6Sb93RqPDB
iNL4vLDaVzurT/IMvrMdnFVyUixHaLf8zMfFVBIJnBLJ5qrEeSFW9f6R/n2EKkehaU+y1jrzfU+t
BOdgtgP+CBU6MP9+oPlZJqVnOttUBFfpST5lVkpCnp1zVJcLxJlL41PQd4XyoNp0hs+t2SFz/s97
UDM4ZlBJLLBK60KvJCF4jZdVf8ExXr6PnbB7z8tbY2GjSlLqj8jrOd7tITc2ALE/Cj8kn+aCknq7
AbBXM4Eiwnhtxyx8L9tx8DxmWIxgakFxMIqsHuclR70gGW2yEeqhKv4fBwGVEhrR4GjNBST/9ieE
uAip1AgoYNbdfwAPgwPw69mtE1tgs5ITSHWz5UtOVNyZPeXDWWvGT7dXYdloqytuUbdArQ2oGOd/
FTHGnRWYQxPG18zJArriWnsYYzTDC2MOnoIGR7qQ2uzexbpxgxvQQRdmAHA8yBJvJ27lc0n0gg8X
L56Z+pnZLqJdImsDV2tUHYJ7asYYrJqhJpASm1HFpL6KO40eGeqpiLqPckOpAIOcgsqIHYNlgzMn
J/IhwBRVf9DtLH1OK3VSTklRQVrvlCHAJH1uzaeemhfXK5JeVKHNBgfI2yu6UXwFEkFouuA8CTHW
XxV9sAWFGTo47UHmTVU4Nstc/ULXa08vOhwZzWhAYBT4aasoZDuNUfv4OzQnFAWtl1JOg6Pa23tJ
7+aiU24FZACamXfz7aLbeWTbNUbe+EUOtebVmcFFM0DU2IGIbY1Dcx8tXLj5tPdXWypDJZGm1Vxc
50rHC4vwANwVoPR6j2G4xIqrvYv42f8GWn7IH8+zQ01NLlAYvtaN2WFBZbWnCR61XzQYFNQDxlDy
nI2+GIZq5xtvPJlcP3zgpUxGfr4aWZutAjvGurig4IrmBDFCmB4zeZJ4vWM6b2FKMXBnzI1lXQR4
uZLR4KVgvjoz1RilcjHLzrmNuAuojsl0Oxx0m/8dn7HoJoNw5Gm00PpdhehloU8CKCXNR7kopvNY
ENGdHRM2p6sgCn9pMtQB3LQXpvDKCPfBnYlufNY/x19zxYOZqzhuu+5CHOS8H+QInAQi3JXbKd38
Dj6iHLgK5vVerpXF5fbh3bgOF03VBZkORh1Z4LdbSsoUlR6vwDCu7dUToovigL/KiMFSK/uKEWXH
IMTC+vagWzeG+ZsBvHBVicNWAa0hAiodMNRRpvoF/bc9OakYr3OiIPpfGa9hliV0SHrJE3osv6LQ
g32uBLavGEzbxfwyfECl7N9fZKBm6O6g0gDgci2jlQh5ovyLmxDeoQNxJ01kKHPxZ2R4Kvpz7bDz
1bdWHpYuZW5yMyoXq5XX827R1JNsiINDccwaIz4itYgZndUmXh0spuMZhbbbK791phZNt4UEAZh3
XQ22JmCTYiiia1phKeDr8IOlh4awS9mpO29dGPBlyMtBWQFyWd2JfegAuokxIsT8UNwF85i9cAI5
Yobd+eYYf9uZ1xK8rK5G2uYgPSgcUkJcP+tBa7elrUThdax1PEwGDRqsnYnwvTriP3Soq6zVsSHE
zRwivobCfpbMLLWKJRbah+GvFlnDL70cjBkei/bwtRqqWpzZu2VynrD2e8nHmUbNJLDdONQY3l3w
wopfp5bA9ahVaoDkJfdz72W1HSDXKDvO9y4KyqdKHUTolrFRDD5djDA5wneZfskO7ldu0Mvo/HaN
MmOwFDc1WW+TOi+IKkn2e4te6reyT+YPg6RVlofDdL0n97O1Cf9YtjUSKReBkdbs+ktqaL12LnEg
/SnbVYKDjpyirysLabA+z3VZqt9vfzFj44M53LW/UwLi0dWLIuXcyWhJZRfsb7nd61a2HhGq76aT
RZV52jlsm6OpcLc4aVzz63lKkkhwJ7IdJBrt4tLRA3BnZTY/gjLfgxhuDgVEn8sUgBP5+tsbNUoL
3IC40PEExtapi2gnY+wLONxAym6nzrI51hLcoMJPdLkmnQyFVZdF04RXgAX4zSrJa51H/ScpD8cP
tz/X1kah+kfHiu3CtbWK3KcEZm2K+9dVHVXJx9oN002p1h7h+AR49ynQAEdN37mSl6VaHWprKVqB
CaJFR/r4dimtwIBOPxGra1aFmXWpBfOzbtcd9kB4D1V3UtOY+sUQidO7RUKbCUOZKR3921Pfeq3e
/IzVaxWESP02nL2rMNWleYuL86hU+p1j49ajFHhva0nxAZJLf45TLDphS2OIOC3CPTATXV0LLgEh
2l5pfyNssLhaebxJWrGPXX0SJ5TgeklTAmxHon8at3rxM41MdbFFjd5h/V4dZii738h8652y++aH
wTPFAUtoGn/vcXsGT1Kl6aVtMcPVxiw64RFkHoMin5+VGX6bTI3Iaxvli+WE2rvbH2TjbaEYjt4l
r/Wix7r6HkulcI40HpMJ4tODNQpcxtU8eVSqHGvEbo5Ot8f7XdFb70MqRRw0CF7QgVf1m1oK5qGt
wdsXQz2V97VczR9Dw8BRvcC91YZrVWA1o2M3ieV0cm91afyfkVWYxeOGWWNxXwHYOWmlpDyOI411
6mgkmec5K/ri4AgFfytnih28oariXblAKI7KJOjVdVN5yAFE3dep0zxICHCA2q6NfoEpN1XkCtNO
0rM128NdK8zgXsGhrHsOYHneyV2SgGqdKOvv3KUbVwHiJkicQE8mdJFXqyEcCu6Yf2cXMBPtNVJr
1R9QxThbWYE6Zd9h4+b05fPtb7Bx03H78FF/N0G4xd9eBWMjYng4Ai+1OUyfslYS51m3x3OOfuRO
Ord1riAPLt3qBcK8JvIvVMERYkV2mbE39/o8Tk+WJS2+2uZXk1bpwQg1vBjLKd+Jxbf2NSjxpSe8
HOl1HiCHutw7UmpB6xCoV3Tze1RdgZw5aE6OtbYn9LuFj6EliBAQnhU8i39dr1jhyWOKCWsS95iY
RTVmjTN+ueUjoLT8fW5OFCa6IdTCg4SxN3ca+e0nI3Pyd1qoRrUnhhITLxDH7VMEAC1yo5TiRjoO
za8408buHPVIn+R6jP5JJesf0yynKuDcDapRexjR50ezCx/bQiofo14Xxqc0LCoFbg1ss3ub2pT1
U9hzpHp2hSK2W2lj+m0qUTP3+2FqZY6Ok9Ve5ogwvUw8A1DEklF97c1M/dBQvceyt+gsm4S4r2N0
WIQuHgj8ip9jZvWmi5Fj9CX9iPfXUetD9UgOgvmxPs4nWmulgYR+VbxH6bx8xAI4O8+RCerTUUh9
D6mkTN8TNcWdt+y6yPYCACOSW1caIjQQ3GhPBNGcPqKbqVWnXEOw8VgEYdgdYlHZui8JFUPuucpl
yLhSiffHhHuCczAr0bxqQoyTrxVq9q0ol7UtneGxNOf22agnMJjjhOihO9Anepg1oMI7r+5WrZY0
mAohQDXqxH/F7llZmwwsXSRFjexjROdI+RjpHxBabL46AtVJD9tCLEPwFVEMH7lSXfhOFiXioDhi
opveh586deSy+vdLYCnQ/qbDwcVX314CdWNRiABHdVEnrEZnTZ9ebAmrVrmItZ0UdeuFo5gDOJTj
CNxg9cYoRdOnuh1io6YVABcBEBWHLNd+hUNl/ScNJg4qGRayAZiic7FAym7PdHN4uKUgBWkZUi99
O9NUVgsqFiXe23GVH+c6zQ7qSJJAhpN7raxg4NZ300Ua6vIoDfRWbg+/hZ8BgMU7QdVnEV1ZJafI
laCinoT5talL40EjwAC3PjlobIApNL7nZocIPa9VV53TOZi4N2Il/OQMSf4UISwe4ViJcK0z4Djm
RlKgYzCbJ/O/C4qR7tEUh3WN8gMNnberhC9Jb059mV2NILBfysBEqpcX6zCNtDJ2vsjmkpgKTRxY
C6TQ66hjsq1YAUXqnMMqy9+lsQ6BvlZLPwqC4kPfT4+QnluEd3r7kdq5hjG1ah3VDhPTSoRY9iK/
hi+Icg4Hs955OLZeZLqZ1LN5k8E1ryr7KTx6use5dC4tWfJph/cHpyM8SML6SSMxCPEP3Rly6z2m
lwSLDdQFB3IVms9ylAtinfyS5VNTelQcEsmL1RxIm17gu3h7P26P5vCx+eCLVPTbD60Pgrgr7rOL
1pvyk4Gxk4v5YnGyK3zubg+11QOFGkJ+jljg0gldXTJFH6flTLX7TN6ud/7YYxJsNqkyY9COffq5
hM30Tm7gC97FpagaLJpxw6FpLafWAQEeh7bmMB1bcntccpEu+ar1Bb3OKAfRTaN4kDMPx2DMqJ0y
l807dUhC0LmG1vSHtO0hH5Z0oWJvypP+A5yQ+YMdQS093p7m1ooi206MQxC9VGhWK1oQwEP9Qw0/
1uGTYK16TGxjPCfSLO0MtdX+pDQOQgeTGhQx15WuvotNHb6/uDg6pdSjXOfNIbL0anQ1INoQ06Sq
aVA6rRZn1KGbZb+jLvUO2pptfb097d9cu1UoT5sPrJANQJCttKzLHyX0QKprGSmf+MqHyjqUbESA
bhYQ4PoeE2hVHPCPmF+l0hyUI7URufqKZWCqHke1XVzglGRId16ajS/x5y9ai1XIwyQoj0gw2yH4
9648gBWmAVYU3tIJ3CsAbo4GCxGavY1M4ZpSXpQIQ6phm1xx6NQ/QraZHsMGOeshM/fSpt/YsvVa
w7IksuQsMcfVHstFbuAjrAcXUYqaBFXEsPZhHGLywJOAvL2K2q/rBE2te1plDE+6LHBKhIJX1HQC
O6U4lHLSFn4zplpzUru6zbwKPXrVC7qxozpvx012GM0oTi6VaO1nM6q4+MtoCl70ebKflLbmcZg6
hyafpkf94fZuWoKAvya4SH1xMdmUjFevpN3mDZKWcnqNqgn2ZqMJJ0YuSWQ/B1q77+xkaHcS763P
h00Ga0quR918dTkhHAxzBQTa2Rzl9lOZIcrwKTNT+31TWoHy7vb0tgeDqIccM2X6taqgiNqwQng5
uoSqlr7TwSr4Erygz2ZY7vGeNnKupXkGXgjKHEjh5af8cSyJDXAGj7Fswf/X8aqq1s7OXN3N07s5
x0N0UpOnOK2T97cnuPX9AFnSY2JI3vbV9xOKlst5g4uaGQr5QZ/a9jRns30Gs5/Six0M7/Z4WwtK
xZMQFiTIoiP1dpbxXDSI5DPLoVATrxHLIc+VNkG3sk6SnXtleYHXm3MRjlqolgAM1mk6wR1gMkdJ
rlETNDkqXap40eUu3+M7bk2Kpj7YDgt4Egizt5PSrLDR5cpAmK9wxg+JlJUfRWdIFz0x9qq4Wy8J
3Hn2Pi80EpzrOSlxPEdpkEqXccoVL5xy+1DWuIdrAQTjQQtHP26t3MvNaDpM2F8vLt/2zrr+Vi3+
a2GBfdEJJUuilvd2wnEo90EndcllGMrA8vPWrDEZtiOgA1o8juV1Rg8ENd2ybk6RjDC9D8etjNAE
KvHoEk0b8sJnfe/Ws6EHV1uNzB/wH1tctJXegQUWzcL4cnvnbXChqSn88aNXoTKxREBnYggXsZKc
bpP5BZNIFikNWvy0lPEU52PgY1fGVGaABjG8P+giSuFrdrhHONzaMgaVNNpC1HYx83q7ggIbq0SO
WEGlQ7DSGDVIYRnZAdC5+HB74huJ1MKzAHRF+Q6Q6Opj0aGCW9Oo1kUpK5QhI+SHpCDCTHLu63Me
4zDeWM6MgcbC2AkleefEb91rCyaAQhIZA9iPtzOF91Sh+cDwjvJLzXLrUc5m1S+DaXSnvm2Ocz4l
pzRJ9/K3zWkT1/3G+vDOr6Zto5I41GGdX0ywIvYpTovhogDr+oSxkvYyiAaL+MpqwuEQ6SBPsb5O
+ydbz/VPE2gMKpaNxT1shnJ0DrQ5TNia8dC45Fvy7EoVtJiLiQtf5UtRUe+pAG3dXAapL5xQcnyS
4LeLNkim0kSaGVy6qcG/G/Hi9t5QcWG7vTU2vw0RIFEwWxE5irfDdEk6lmoTRxejps/3s0gbRbxr
EmMYPUjbc+3rc5aFJytJ9F9UbWpzZ2tunoL/jb+WYY/Nqu+zhsusMkPM9WwCnQ4uBuy0Iund23Pd
yl6X/UfrxgJvRnnz7WSbroiQ8Gzi64h9zAFTbOvYttoPNPADv4iC/D6oLPUxjs2vQe68TpJMecxW
Wi92lOEQTs3S2IwUT0hps9Ne2VqGP3/Z6mtXqgjDRnbgBoZlbfsUWdTsODSz6N3JlMY9u4PNN4T8
Dhg/asH0L5aj80eogUIrJc1J1y5W12mNL2az/T4lzdRc6yqKyhcCurG/WHHaFvdmkleBj8ik0R6E
ncd7rp5bc6eWri4KozQM114/kPpSZxpy9YJLuvAlK5pOmtFPmMuU6uX2DtiKdXAjQ0MVthHiCKsH
oMsDXP2KAH06vQ6HzB2KIBpdOdKc6iQNRjdeM6O1qp1RtyYIM4MbiGwDnvOqTNBOKU9IpKUXyczm
azeOzqXp1ewlaIzg33uh5DXA+mgTALBbV+ykCCGJDDOki6rP6qWzk+o5QnD0rDhZ8un2Wi5rtY4A
6F1T2FZkBDXWdUikK0QwmonFXIqXYsR/HZtezXYLNQwfeUgTy1XkINzJo7e+IGx5gDrgsChNrL6g
XdtTU0kEdNhDTh+0Wq/dDFdrP8Sa5knLd1WmtvI3ni0wFUgO8BHX08xweZmx4EIXJ+tzr1T0xKc8
8E6e4u+h3N2lWibcvhkfqri9n2BvHrqihd083cWy8isL5ktrWZ1v6O3so3NzhpuSup0UPItkmNx4
sd1qKggB0kJ8i6tAeKmR7uFsNz4VryDN4wXVwylbNugfpz3EXqRE0UniARYqOHTzS6gWaB3JUeAK
QfeiKto9usVWsMUJI/OFkE6bTF/lFbHS0EQw8eotM9GeAmF8NA0xuAJxP7cZiDngPqs+oWzygGBL
77egIt02KbKDQ9tu5+rf2Db8mCU7/c3HWGv56nJbSabTs20AkTxZ1Tx+BNNRunpafST2TA+3z8ZW
hYWuGZiE5XYl8189qxWGdolcB8XVAqt9NTKBPSqWJvIJsKv0w47jwsKuaTYB0yCe/lUPOqPxyqyv
uxg6U2f2O8/81tMH4h25U+p5izn76muQuzYoc471RdRRczYjiSNTaN+GWIpA1Em/ujb8xISaK7KY
00EaC/gK44AaDllh4RKql15BR4NKJ42unY+zcT+yQqCxUeRZDtlqsfBzb42RSOSSRFGWHVMnhdoR
YDWWnmp8iL7d/jabozEQKuXoMyhriFuRxijPmHN4DUx1eBrMRP2W5nThoEnN728PtbnqLLmOEg63
MfzqtwcvKCtKPNiKXPsh/YbBd+gJ8KI+SZ35YGkTLcV0mjwd5Kpf1HHjZZQO/bZAA0uRy2clRvi6
4+Z1TWPeO59by0BQTlJMaqzS6F39NLCUdEVn6Sw5jXKFskEpyugrPyiMvVB2K1kkTfzfWKtoI4W9
N1Q2RU7VRPHJm2uAlQcWrRrv26bvUQnE1Uz1slSiFGZZBB0Xmz5G5825WoN8VI3kGYMYOrPliA/u
qcPXO/AC/IEqD/kyx/RkJ5Gaz7e/3tadQUIPoIgmIODu1a82s9CMo0rDRWQw5FOvzRQQumoaNR/i
TG25PH//LrFNcR/uL/SABfm5hoSWZheEeTBhYUEyVT3EOLUNfke3H7gg9PXmYJSd9gtb7WBnp27N
FY8oED7olIHEXIUogqepHcJmvDiTYR06B5XaRqg03aIk5L2Lhp213XqRIG3S3qe7Ska6WlsD8lhc
osp5iWEnXNBGVujwJ2gSm3Ad8DKwXtpIkXbisK1BYR+y30HaYWCy2vJ11w92p4zSxZ4l7TBKlvRY
GVF1mauhP5bZ+GnMc3NnopsvAV1E+lELRomK19tzBicZx1BwrRciMN2ryDe+IcKi+bHQlKOeB6Vv
RAS79ej8nCpREwNgIzAUg3O8vZs38smFjYxo5SLUSxXg7e8YGqfqeWaaywD+svcMNYZOmBhFW/0/
bnOwar+5skCl1/1IDPHaDM1zQKiJlCBdlczSf4kTG36Y1T9vz2lr19JTQaCfcWhTreYkNQPorG6w
LmGSmce2i7sPlpF2HlIWGERbVr2D5926M2mZLPottIT/osoLJRRIJoEJyETS/9eMvNaeXurSRwmK
5h7uT13KE6sAG5kYIOKLzCmiKcuv+SNqi0GhTFVdT5ciVtUIDSpFm57rWscczDRAFkBHDGbDm8dY
i6+mktXOocz14iOV/w7/C2vSMH3scY8NwS44rjzlU+HZdVu3R82Kp+RertT+VJrO1NNE6JUvXU4G
+GRjjrOXd20t3PL8LcLJCBuvo3YAcXIH7QDmT8I0XF2MhYRDEI/hOYZ0tqcr8fdwfB7eduBqYKX+
gtW2w4QKtQrueoRMBmnB7BTIRVUd9n4TSnsGMBvQSLQkyLmoZQMDpK309kMVBhQmnfj9jC97j/2R
PWUmsKDWeZXbQZOPCbHI5y4Ym8JtEvqNLpS//MmJxgqbphJNpmOfkA/CvtJq01MtSd8TQFmu07db
iV+IHJXBzQ7Eac3WdeB2oMejEmFVg0i8KbLMEbHmaFTc3CiN7lij8JicoJxa3204f92HMZJ2BTGX
GPOvX4EWIXgrnmz65m/XCUBP2MtoblwnovGjVM/aFbAiLN4J/pnTNcPZLhsqMbG1c/HD49gYGvU+
HnMIh4sE7NuhGZZ+/KhGV6vOmrvRUonEpVZ3naQWyJnZfeZlgzBpEGSRF5clLW8TVFIpJZorOzl+
GhValFGdWP9FVq1ibIXfBTrbqMKJUkaXo1TcGK3jaxQKzCLbxQxEwpO0S/PkMHcVwuRSV12xUNbc
anbqUxRmP1AEG/3A6EzX0koAg+hAHQqzS1A5RDneVKv5WmhTqblRX0WPNTKJh4Aa+kvHkQEbqWRH
4lZ+eV4MheFi7dC7SWYEupsHWehPmqT7tAm+gB2GJxehqZIGZfg+lwfzhJg3suHIoHhE2/lRRQPV
S0RLd5qu76seisFPiyS906ocw9i4ey1QKuW5sCs3JkanPuSgz9Sp1WOCSt45CSPrmrSNfKqRcnSL
hmw3s9CVrRWR381gCF7VqvhUqlZzdKLJpto2Kp4lG/M5aVArAGMHjigzw/hLjJPxPRqltstXqc+D
2hfv1FgZksOQy8ExTLvIQzU0e64T2A1j3qD0FCKgt5ybClEvUd0bQrMPtEB63KtH+5s8zIbv5KZ0
16YQZiDb9QAVIvUwl/QsAKKB4Rq6wFN7SuIDjOTnZiqTz+B9rMFNYiObPV2OtYPuVIXXVlF51dIw
QFjKMa5BNv28/aYpW6eEC0H/rZNLc3N17ctaoNR9M4cXItpePaDCNhfehJbvyEU+aXcZjLDGS7qp
w1mmE7Pw6lCFiCb6SXyNApxUj86U04NFsb0ofep8aujSop11oDBAKb2wBBzjTsOQRTvAgq17l/MF
AwU+Dy30VbrTh6MzKTRiz31SWRcAT7i1j5p0AAw9+LeX6e9YjpVRli4pcTLynKucsQZenaLTBvx5
VCiPmqFjvsY0kbKTjLJU5GFyTEYxTE6411bYmuSfI68COoTEuogC43Ru0rJ1c0ebH4IhsZGsxRj8
9iQ3h9IA+qGdQai8xiCWgznizYKhWKnPlmv1EEXMoCsvclQbh//HUBS66JKA+uGJeHtB4pslG7Ue
Y3sD7tegKtEbKNNKme1C+mqnf44RCYZ/a7ngiYJFyerFtKNhebZL+4xIjeKrEdfClMV0YIJqON2e
2N8xosk9QugN05mq/1ocR0misdR1JOAqkQ8f4hjYTTcQdOBSWNdXHAW+3B5v45vRR7F0FD9oPCtr
bI3UGoFhEmWclU4Iww3UwPgSUxPVPawxqr0gceNdw0KU3h4DQTBb47RQXDG7sU2TS6QKq70q5gha
uSyy4AcsjapOXC728qAXY1l6QzOU0lUCUrtXXduaM1WupbJIAATh5+3maeYSoYA2iMDTTETEgcn9
JJnSoXVArPz78lIlIISBgYu76/JT/giKwdOiFZajqaLVea97SR8GaNZInRq5XQEFeedY/J01LZJY
OKjSqCVrXA+HGGvTOZQsz62kxd+TMdN/ldg17YyytUfppCuMsJTT1xiTXiokx84ciwZBN/XH0e7V
76UI54eOjyW7jdIke4CF33DIVTBGP2JRoySD0tDbfbuQnBRZHwUgGltN8GVN0E9UTs5ox+EB3m3X
nDILpLsbSIFs+0GuDidDNPkpzurusRxEiypsJqLF72U85mGW1m7Q2UKc4B8SLnVyXn6wak351CaT
+UiXMWgxioe6caqUIP3G5RwVvsDJ+3vQ0/H2xlQu70azQPtL1rD18sJEwiQ4cpxZcTU0eff27NbJ
YbPC1OeYgsxbzR9wSimQigPAYJamH3YtndaMHwL9IHJTkXMTBiUiBUKxMfLI1XLnCtzaWahe0IND
K2DJ896uf2khJ8wVSEjOaYVUJRknYBr5Xul/62hS6ES8CnECJrUaximFFGWiI/ANOTRB7fAxeBN9
tHn3GOTLv1rvKLhBnEuyIW731etflUOUGg2C7rNeDi95jaLmIqsEWHiYguhL2Af2ntX072d+NSYh
PQ1+pCyA163b16YU44AyUl1JrFRFPHIahzOAbGKd3kExHD2dYXzGpSSaT1mRmPUjltSh8eqkkNnR
80OM58FpdP05F6oSeIqBaNtJ0QMtgmFUdQ9B1KWKp0SzSXUy0fvOLYAMynAnlb66WJokGYhXWntS
kRvBzWKptBh+LMLt6+pYUOMKXXZSeI3MBPfOhq5QlrTI1M10CTrYuB6sYtO7fbOihfX3B8RDVYOG
zauscy+83ZIhlGhKLUZyNaqh/a5Vtv2IpFvjBaOReMI0cC1Tp8qVOdbwuOLQzUO754WxS79N0te5
th7gRA2u0UnaQ9YXtDIm23QVel+wukC1wNREMbxUbcQvgLlKzozxWQeby2mqY223FAGl9kmxsi9y
qf8Sfde4vGipO2Li44d5Y9/LQwIix1AduHXxJbTMX1JrRl+GzPosjcmL2VuFb0fyj9ScxSErC4g5
cz9fKq2cfakIfNUsfzLH9DBZ5a9M6d6rs/KaFcjRltr83OohWUnRivdSN/xnDghF91F7pTTKjw3t
nzBdfioD5JZWZP/p/XSKy2bynAnzEBFg76bgGOmqatFDfNS+tTFQ4qBShlMezEBFarXznSIe/Cmw
0ZPt5G9Jk4Y+thD/jaPav1Rx/oiuBaTcPHo/9UZCRhlOd05l1Hc9Pk/XJEh/0BbRvKJNjvbgBO+D
eIGUWt0PiyabO7SsC30u/Iwz8VlZhBXjkaxHotOdmErkI58n/MlKxf3Yhb8EDOFTVA4hWmzOZ6vr
iwQ2kKKd0jpzaE1G5teuN1s/lLL8JE8Z6G25fSdHiePOod76Lc4dqNnq/Z3TZDlt2Bg9VU6OVCPb
hNBu66Vz8TAXwc8yQ1hJTl+56l40A+aoWYQfdaP63o8owIx29VFWpPGQoSC+SB4l3jyXDo5CxYMi
N2i1KXYrfHnGDgD20P2glpIPGU1z2yIvDig+SkjqwXAyzfFHtHSqJlubXPm3bagKtlcRQ3wqy+pj
HVpsCEBSLpDab700xF4x5WcjwPpi1MyGdN35gPsKMDo7f+HGgUzY5YUrRuSzPVsT4eexpAuMJIXl
0ZaofSeZvs/ocx76abk/hPqEt9un0ilCtzODBlIZ6XichAP2sDoWvJo2eaFo09dSUOdOU1yw6zYy
PDNVeYPbUqXLpktgjvr4GHMBtWJWvCYNZlezF/u6CeQirfbKN42xd/MouifECg5OwJZ2hPhipnnl
IoH6yajtnE/dobTeOj8kw86fnUx7r1TKVxlqmSeFZnQwKuOLIQcfMReAJts0EfrJ+sMcCckVEhIF
IW45fR/Iz3ln1R5NJAQlreGjotSdq1jxjzKcf5ZtphzkJGne91Ezu/M8N5481elhtKTXeJxlvmP+
0ZH79/rCjrBj+bEeisyf+UXhoF8HGPBeLaVH0w7p5QfVhzypvudV8muiTX4Si27BZMrHDBpaXal3
4Ap0D7aZOJbc+BfVyUFwdBKuEJk93uUhV08ah823SO9VnFtnWpgdfwE8u3InyYYpTRvU64L4lWbT
VyuWX8M4eN+ZWuYG2SCfJnOuTrQP1aUlDzYkBglVhtLDWDU2Pgzmh6G3ortoqD+T/2dPtQJTUZGy
x8mOTlGSfOg7KupTqdzHg/QuHKQnJfg/zs5kN3Ik27ZfZAD7ZkrSW7WhlBRSTIhoMtiTRmPPr3/L
sx5wUx4OOaomd1C4GZSTNOOxc/ZeG6OGqQTxvD6rxK7fZx9l7cqc65unzOymnZNT40mTx9VNtch0
5hRM0LpsJ3f5hbX90Rjdpz5lNIbI74bjsCSKoNI2RUn/bFgYZKrp++jwY9LyrSxKF6Z3/6wt1hMt
Iz3SmnXBkzi8liRv2IGXGsZOEf8SaNV6MyX8s6urvXiMz8ypSXed4by4sZYeYUVmQey2IjJ9vH1U
ktnWyNIEOAl0UbPF5uPwNRgkyeIYG5yADb8NpMqafYudAG/FW1PN0Can8t21pzuGEg/ZlNysnkam
g10bUX9aW1mn5Uccxe1W44/cton/dwWJMjKL7MWX6oFnjhoru7NX85Eu+02hiw4t6VxES+3ftdZS
79Bx9bSr2rde9mPgO+Kba+flU2ZPL32FHzmxx/EGwjChfYOHP3HBKO61ycuEpyRkWn7Pm8Yi94xj
1WcygJe/BCPCxBDa5o6tp9121fqO84tlg9+1EtZRV3W9qfhCBSoWWiR1stfN0vjhuSU2yEwBAmyT
75V0yhvYZk1YtNrDLEXxWqsm33jFuhsHpf81OepW2dV+HlgnsohfestC/aR3d1O9QEvvHPuYkM0g
AhyYjDTi8t3mCxG2zviulyS9N2l8SNA1BG1VyFtY9mngQ7FmpIyYOwAHW+5sm2XZiOS1aIz3BshG
4JjJi2P0wwPUfytoPHenpvRXrrcnVpb77pupu6vK9t4011tM2uh63OzUGUziO2JFXuxcDodlZA6a
FDlzLXxnd22vftS4vPH4+/wJ2vIklwVXBQzzALlyfWto5VbiWQommT2bSM0CrS+/c13SdVV8NzXt
rTbHjyl6m4PDXxvorbqdW09sCAkzI2Ns6ydy7pLHfmzNgO3hGaBqG0Am9q4cxi5UzB+qoLMutZ1m
SU7CnX8YZ2Fvx17XSKWJVXdvIc7/r+VapNZjCvknAkln9Pqx4nK1fAWxA9g21jXw9MhXSLVWzcOS
zNcgwRckf1R0TEUYEwH6M86bSWPcZ8IULfSPwhseIWlSkfjOjh0aoH05fy9RxEWpvvySSfGYK6y/
n9eX/8g4zmt1OGTMIUBN0/85azEtpAAUvlHEh4Y8k36X9+QgBbkBeTBwdS9vwbwJf7i1TCgxO1uv
q5O91DHaUGs9tqIuGc2vPrE2VTCWWXeN8HvpsXMGBw5NFguBRWc9DKvRtBoXjn8gGmSIclO1963y
BTWdkTx/ficulfcuAyOkgJxcMAx8fOqjm7UwYTKSC+sKsbVtrF4SFkiLq5DWh+Fx/GSGupkTcRWl
fOGMhhrr5HU7tYzwf328dHqqBfvSKg5tbo52MLne9KUrCnsJGZ3Q7KvqYhyuoAQu3VkmT8gKACZw
ODx77qayWpmVcj4kdUYGVTO22zzzvq5lrK4Ygy7dWH4eVyGkFMDI2a/ru3ntLD/PjkXZdIdRGjUu
2NF5Fw6B4UCfit0MuH33+dO89PNAgKCjYWnRkT5bw4B7kPKNKRgv5PSbyU18VCLztEtiK73SD77Q
szi9oJwK6ZpiJjvbmtYpi+PVl/G+l4nzPT7higJ7XKzA6FP34I2LOiTkSvM1MNr4RiGhuGYAvnCH
0bUxyCUDF1fb+XC/H4WSZtHgnCNSQEQdC/ZJ1yeZHFtNG94R8esaL5E3lVd2jwt3mV4Jh1L6C5xL
zl1KVp90qcJWcxw6ojMCwqO6F3LcVpeescZg9fNnemmz/Pfl/LNexoCSFTOeL0jD7Lp7HW3Yzvcp
zjC5Vo8Tp3+wJEYWqoSvMo27PMzz9dqH6MJxnJYgYyC6VPjCzmkfDtW1G08iPzK4VgSXL06A4OCX
UdI5E2My7meaH5yeZvX++a+/9JrpJx7riQBHn/Xsje5aqydiFnvkMrkupZDurOsdAZpWsq/cJL6x
hz5PNxkTUXJY1mzr6ct85U2/+Nv/70847yXNsnXMqraHAyeDsT6maWb7+4rcom/5mK7MVYF2fMkb
w/yeYge/sqIvX5wWPquZ7tz5jc98VazI4quDSmJ7a8P+qANB9+dY0wmJDwRnrbcdg8D7QV+uMYIv
vudQCP//tc8tyXOs8FU1dnZcmG8BDAC/0IacvcuvbikJPv78SV9oQjKlO6Wm88UjbuPsNbcwmS6L
fer4DKzhjaMyaW0WmmbXguEv7Rv4jiCgIgw6reKP351pwkkD4A3Tl3RTmB88yld9nMcGYTBzZybL
Y8ewsNHqKy/SpaqD+EsESXyAEISYxscrKzG5iojy4oinh/BR7Dq380yFrCf1N3OkWzUtpku0nv2q
9+MMK2h1Ahq/UzRbWL5g8nqvn9/zS7eCYQL6Pti1TNzOPoeZpWiUZrU4KK1JN7nmxgFqHH2DGk7t
U6ZUG7w21pXm3qXXCmiTAdacjcQ8h6dX5T+SrDk7gsmg8UuKQvIdVWW7M820+Pn5D/xnfZwVelAK
KPXwy2JfOm9fdkiA0mw2x8NgOvn4MI0ipcQctdlH0QhO4N4VS4L4LM9qcqxpO+AyH2Y6dOYyCDdq
LK1OHkhK8GQkZTJDzk+JP/4y9nS4N22p+V+ntFWI6knx8LhvgnRSeiGJ1MvAXuzcvNE6csn3wH61
bg9V0xNhMyA/eeFlIKBqQAhnXCk9Lt1g3jDMu9YJI3ruh2xsYRqdnyGxH5t144/lELp4SV6od/Pt
5/f3tP3+cXt5d4B/2baGoOrjGz3ONkfqpvJJOK/dJByUs0QzXONIQeIHia91Xz6/4KXvAV5TJnyg
xHAnn5UdvVHQ2LJLaNF2cZs36RrJzHK2PGLjtmvs8aaC4/MsybsLleteo8BccGCcUPwIl9g/Tmnj
Z5fvBvzwi4enRSz1mh4aJRFLdzgV5UjUnfa6GGv/tSqGJDn2GjBxWWqqRSgiRxpFeDm/6D3U5WiV
Snn3ViIT/5inp75fbPQQK4He67uCbl2+KWxUaqGPiGbatfz/u28mnVo1lGUZqIbskf1/f2MRRtPj
x9/H0OS0VfxrmOnPpgkAfYQ9NSCnaeFQwk2e7Uf6L/5+0ocmbM1p3bozgujYEdeSDi5YNJjV/uv6
Z3dWkU9Sw0lm8gWMNt/0Q641NLqZ/k3BarexfJjn2Hgthj55zbrF8LfeUC194JmF87Dm8Qi5Xi3O
kG8+vy8Xyi+UyNQ+iB5574ASf7wx+py0q8G6PlpxnkdpN/bMc1KNVpVZV8x6fJQ/dikeVqyCD2sP
cXQo9WsB8xeUOCfiIaMlPPm4Es7nIcVsSn8gqPxgaWI9OpmasKaQzS1mq6atdprFSBQ2Sau/dZOZ
RWWCB2qYx+ceC+K2FksZTtW87BxAvzdL3Ysw7ugqpaq+Nrv585vCX4piCAkifD6AgB/vlxqzLnUl
CUDES8u9v6SCDiJpuqvIZhpATEASWLBXznUXL3qKVQdXgAH8nEdDNTIvhtknByDHKBmHtbLsIGk1
54F5iZ0eXCOt9KiQmSmjz9+PPzckfu6/rny2blRspCaUfzTqcer+BaS2jorKv+XUbO9siepI90DS
LMkSb+DNXMNPXPvdZy/n2Df5WK3MOVvfbTd+PTkSFVlhh9bSdxuT3WZXD8jKP//Nl656Ej2c1Cw+
CXJnRTmrxFvzpiqPNJOe28yaGMsZ48GoUn+3zLUZopkrr1QNf5aHWBH+75rnHRs707SmHUdxIKiu
P3pxpqWYpJvqmh31zy8a18HQZ5ycuUBEzvahqYPYqEsjP9ZzZm/L2HM2eabHmy4bjX07ONeySC7g
jbggZjh0Wicovn52M0Xsnc6SKXA3j8wzGkJNEVZDvOghYjvtHinUMpEsPXuvdLz9b3FszF7orxQU
QT/7DbijrMYNMopJHZui9BErOrJPQicFKLBdNS3JXvUiNV8gHyw/2rrKl202ZsaBAxUzSTYEkMu1
6ww/sLkwYWaG6lzb3f/p5XysE5Bw6KC8T1Nk/ItnlW+TmUxCVVwdCHUvfjWZbxEyITrvqWnbdU+R
mHxJqlL/i7LRe/ZilyhNp+7a33GzJNsBe8C8rS1dwS7MZBrpJlOssOsaYmznsk6+ZM2iHzXbMG89
XconMGTmjT236nWpu/qVpNP4qdXm/onWePtSGfH61ehz6wCclU5QQ/RJYGUpEeAt5ha9F9WGEgqh
qtuja7X61b6f09j8aXSdu0/wp/TBmlekDOuNvYZM4fWHum+W76ndsdRz6EkNU085ABgodHJ319G7
XeGjPyz9pCOwzUYfe6ryhz2CWlJeyd91xzB26/rktqYiD1KdqNOtXmZahuxEs1+yKu+e+Mvmb208
ldCBpALcSHtT27dse7dzUlt7OcXNrWENzj3mkfm5sJaUwUyT7SZgvTcwHId7+kMVAbeme8TVkdgw
l5G0Ss/sbxzMgWOY2ChoYeObXzUDggboHxHfooxRjxnD8Xb73+8joEMMOlZs2RgCP34qJPGpowet
DlKJ5uwnyZtp0ZO/aQbNf+glc7SKFt7Xzy96acOGZYD/ED8IFeTZRZf1lKmiSIsqLXN56JO5D+mw
M6Mt0hNSVHJz47gKLatUxMfq8+Pnlz/tH3+shFNXF8QX9eN58EhVq9pLTyCIvBbZzpHNtESdNuft
XUwpQUk5dTWjJ6V32S0RD+aVU/al7Y1dG+bNSW30R/3sC4zsixLiMJGGvbX1ttoQQVz9moZsvGPa
d42JfOHMiwSRQwh0Txr+kL4/PmMwDX7WOlrMrHNAA7PYY2CIHlpmbMZkjFn+htlZzMBUkfRqqPi5
ZdaxlW0vNlOnQSVd6/9eNcvdPwUv0fqn4jyvpboBv1BcL8jNPEwGt2q1Cn87QbhYwkxrmfF//sT/
PI79RxaJtAp0Jyf/j3fATdFZUF37e1rCy12RONYxrT13u6zlFTvpBY8nlwIgR0WCaAeS+8dLyaoz
vKrWIOXqxtCFpmuI7Ghrg7Nvkm74TslnqWNcz/Xw1Far9+K3K/E+/TxO/rbqpPVsy3atgyJXkxcu
Tlc7Ad0R6V5Z9xeMaJg/TABk2PxwFPlnH1l3WBrRyCmjU1u6t6N/hxsjjUhALRHyr+VmgN0FONH1
2zckstk4XSkmLjwSg73Rc3BhsATPP0eoTjiZxmIBW2Qo97nX+b7eDWaS/ySRc3z//PlfWPFcjJ+L
9BcUwrmfkSucRlB9efT57n3Rpc/RlEQXZsaif+k6EluSouoiOTND/fzKl34m7zC7KzIqLn92Ope5
RuS4aJJjBdL6kM7iZ2b0xUsihXXliV66ErfxlKZ2opSeFzGZcoSFBoDaPuvJl4ewE2bYWTbMpvUr
Bfel28kbDm6K94dy4OwdX6ZRtWuZl8d+nbpNPLvrF0r/9capy+7GAyq36wvSwcQsyv+6rwJ/lRkZ
JzBoD/r5WysLp51p7tVHzmJeGSl7ljspGlVuBydxr6FILuzUbArwM045kaiqzx6eORT+3A19e9Ck
iQx0nk39rpzAeZqlMkOH8ujKorhQYVNg4+Z1UaEiBT3ri3ZCIunzGrE3F1fYofgPJHMYau0KsOvC
y3JSE/oa7gzYa+fgVgdKZ2yVC/02+FuR39jau62XWCVlPlxpF104qdDRODGl2Gc4qpz9Jt/w21oU
XYE4ZX5zJ7r12AqzXW658a5FUHnTscftPl91lz55lG28K+zDfGjO++ZIzoWPefgUpuNMgV7GtA0I
4QLYI40H6m0Y3t7qUyjKPEJPOe7dmLajbw3rFiSVDuG8y/779Un1S4+XTD3oV+d9ugL4PcYDMR1s
O1uf61XK7Wy76lH0g3FFR3DhlkNItnwScsEiwjX4+A2aMg+3k6rLYzHge8HTNSZttBbKR5AjhEv3
ZC6Sh3XtkSB+fuPpXPBvnxVX7LFMA9n1ALmeMw4MYzJU1ft0SXpc/mS4ZQPCHUMFQLGmQIPGS6Yk
ZUhtV94J2F33RyEq96eUQ7sGRQwSNqiWzPha5PWQh9ZoyBDNmrcrVPUTjcvfWpZPedAZRElkZvED
f5T8jihm2WCBOiW9+X3gZ83wbsYgZ/yyXl6APNV3FTqdg11CWUGvVuTI0Jp+x3Rxupkh6Bz0LBEh
cvOflarXjVs7znbW3XZLgAXJg2rqDqXrD6TlwFxPqpO9L15+D8liH00dPH2gUdIOgbUs/Reys341
xmjeTu48btdGiK0TN0TbmXEbeFaR8cbLIQlaYlc2nhsb29IEhg6wL53Dota8kMjvbmOYpOi0Meni
a+W5hPLKIqxTbTp0aeWgsF2RJRSdgfoh7++BsHav3OU6NLXiZ+0gePSHktkrKrwbszK9qNXEb4j9
IuIcuj44biy+OKOh30Lwb4NBwTMI0nH9AjhhCWrMZLtGGemuWZ1sY+go34epACJY5e1NSRN+G5ci
jjLPEiijjS5qZ+N3wjxs661OCsaNcL2kdrwn3ZTlDaeldiNpFIcN8XNhPAzJNi9WUvgcvy+ik+8u
1Gc/+xI344jKimAHhCAF+1I1F7dGEmNcoVyUIUyC/paYk3qTFiPgzVWzb2u3F5EaQNPmxKRHA/95
EFcp/FFkRxurGQCVl7G1AabJUl9rqKiOLgJDadWOvWFCyirnl2nusyen6Zcjt754WpAo3API7Hdo
1RkAlaW1a0VVvMY2nXwyTpAx2YIjJFHiAcq4ZTMWiRaQxpaEbaaJbYdoaUOyVEOWeeUChU+8SKXL
FMVM03Zgg8StylaNxU+HY5wydMZK6o+0E33ifF1rl7t9D3KtKp5KUks2K82+e79ksB8Ilw9fpelF
S8unQ1CdlwOPED+pf1g1Y47wQAKFHsf5FvTT++qZMij92HyEbejyWCYvj2Z/rd6q1pFbImcxzGgy
qflZU3qo8UZHLRp4l4OfY++L0WgfM8qAW6pz8V2olodR0YjhVIw+vIna2NGAlGjackQn1b9UxAyH
jPYQGwtcOGat5qdR6PoutRLngI7Rv6/M3tzYNGyxwjpWmLoJgKraGSMbo0WUGfAIXXNebkRxkota
NXI31hSmR3Lvk2TU90KiNqdKHN6SxK9YQ4ZKAqstv7WF6tsAavLXJcFeXmYFAVcCzRBMu6YJ3EaN
D73iP7aYJkdmH5dbeMbZtlCL64ZsZnboO60ZuVwQMGLZMlpOyBzYaWrNM0z0VlxHs5wcyJXYbGnv
ToNzaJB0hcJ1y72u5Hogn2+Iei8zedgJatp1miN3sdBAzN6kfSU7Tt4tZBYcakTAz0rOyd4sFvPF
z+d3ug09rY1J5W9uO4z4UbWhfEsplZ+ABFc3Hd7haJ561w+afFkDl2TnLVsmWQNAtm/BV1cb5ptD
OK0diwiz6nd7KNzv3erPv3OwR2FhlNNujXv6EjAug2rU1k1tyOnWp4p9rV2/29pGqm06VmXESMeN
iLt6bi1bhKvUaXc3laGHjj6nSNutabsUbXOsKuNt0kk5WWtUkXkLOEjVwNbJbht3cT6kIfU1/4Do
cEi4eaP9cp0KI6gRu+gnNfPrqOZfCt/kZqnqNTBGX3ybXN/fGZXZ7vwpLV6TRqyQQQr70fZy77ET
hhbNeWNtR2LiwsRyMkTMsbcx05ndxJ/lZhKG8Xfejnis19GXW09pw96Ui3bo0LPdEmgIFkGMtJtU
T0Jk0zfTZp17LprZRWTM6MtVPXxLLLW+pOWwHs0u/rZwct1OulXDC9KaXVu28RYmYhd0NkrHxpM4
CfGBQLNK+jDGx7PTWs17rIF934sudjdCEMquyn59EM1UPpJWFG+ywRUicEjhwGiylm+0QZLN5x/m
CyW7y3HrFE3EIZjB5MeSwBhYTFBq3MPqVncMJ/zsvtScfNdDiCKKFPbJEvfWtVbHhZESV2VIx6HL
oZI+VxmiKIA5bbEf4fgqgoaYlMeSmj1ql5ioN2OZxYOPaOShr0rKErhYKirUgKiUbtpj4hl0AD+/
DxcqbIp5ynn+IhMBmvHxPmhkCiWLvtREcY/OrzlG9x5Mqbo2srrQ4foHOEFnA/YJQNyPl3FcPXWW
cikPDRvZW9822SM9iDiANohct13VHZ+PFr6ZU7/FjVb9+B9+5Une8J/Ln3fQC78jY67lgLY0Lof7
jonPYsXF0+dXuXA8op2kI61j3AAx9KyyX/sWJ1tB/lAP6UKHqBG7BQYbkyquTfdLH4trbaOLV6RT
z+yZQyCmso+3NY9FPavE9Q7rgKH12Li++GvWUI6EBJFKEOqW/Pb5b7z0IHFe8fqSCcTdPDsCxkst
LeUJPq0Ac3+3ieOUCNrojWe5/j6XwtwunfWjyAcTi4zbXSmnL60f/JgeiAznn2CCs5N2YidDRWwF
P3jG/7IlRct8nNDjIOb2eijg5I1Z2ratxPrL0sAYBRmP5EepRsJRhk4sVFvGXHlXjqkXTo8e7dMT
ZQdTGoPGj49httrezK2CGstaMf0UnfoN03X5ipl4evv8/l944iB2iCdk5Mog8zxkl5rEkuQOdIdk
XgvO4a79PFc93f3Fd73NrMXalQ7DhfOLB9r21Lo7IUjPG+ILRdKKh6g4Cn0qgjEdpkiVcbqZYVSE
HDasvZUt/0MzjKQWOoZ8Y5k/nYtGsYjbowNM9ugl1UTJZhXUKrRkLWM1rhzHL3wIPM6GzH/Qd7GO
zjbALpuYr5HaS0Iekn9lAeno0Iw8t0t1n+rWvOc/nBH2yTX4/EleujDvyunbgxqIH/rxpelmOrCJ
V88kKGXo9qZBLhvTa/wXeix6A+REmY9O0SVF2JASd825fakvS2LRSW+MIthhsvjx8t7UmL5gHndo
XMlzXJOXTjPGrWJTjgU+JfmayAn5R4IbVrOnL43zosxK7bAxYCStVR4WjWm/fn5PLi0kzungt8i8
R21+tpB4A/O4lwPmgsoDsT+saKFXlUT4Ia9x4u0LOxlNM3TCpx3bc/+YGCeFKFvHjw+5MyTDXYcq
qwvyyh7yGzkV5Q9we1jKvJ6ADc4Yw5LyoBi27pYMpX5gNadxnwvCUsbeeuckuvujTie0t7beDG1A
MMy6RvFqNFY0Of2UbQTHko5v6+gmQdk7i4gS2y2ObJnVxLE+94+DNiAPauIUtE7M+8c8skLzFdit
JDxLKXcYg0Gs1m0yyXiruWNmP2o9xzqMpNr6Vz9RqodaXqokZHywqo2DCqQIJm9ob5NKJDg6i+Gt
lGn9MCx95kY2mTHrtsqN6TnWFt/AZ0emE8ZTfWy2DpIfdzsXuXyK81o9JHrj1BEyNd0L2nqSxabN
neYrStP+d4r8pH/5H94FKHT/lAtsdOdfGma+dmEVyXEs43Kjx0v2bCR4e2cxONvPL3Xxs4IaD92A
5UPAP3e7r1Zaxhjzxd7wzb466lJ4022GN1sxcAU0mNi3TCx4NQDeNEQxEGKzGmiO/b4O2xn51GnB
9NOVrffCn4We2wU/gDXAJm3w7BZMfZtg3yXhyxJ9um1hbKE/GukOotPTQs/xcaRO6tGzW+c46ESm
pHOXftGTrsdCIN0rO+Xpah87WR/+Gv+s2LDhT+OBVuahtDN1LKs6kYGAGpVf+Zr+w9b840LQ+ABL
skL5Px+3JiIHG+RkRXV0Y1MvojazY7UHbOQ8ewXz6u1ktQXg4LblCMlfYXxrshpg7ELJ0GNQzPC8
FWk3PPWxt+RhY7BCmckPVhlMI1a8oIO4P4aTN6mfDsra5wyt5o94MpCsgLv/bRrE5Qad1erH1lkJ
NXMYS/92Z6ePlHBjuPclveiMEt0J5dRyPJ6KRB0rSw5fi7pSt6lnlbcZ3ITfTlwUP3p16iEBL1i1
o+cV+q+MecWuqDmlB8s6+H+dPqBJYMgcOEnG9x1JQevk+mOzuF6+kXMJW78vK7xg6+S337WlYF5T
EraYBZxt6qe1zfI6SBaNZHBaSyfvYu6SQWks7ZRuKptdIIIctrynMP7Rsc2c9PYO8YR6UIhWCnog
SzWg0cA2SMpIzWcAn2h5jHU95zSdlOowNlU/h3Nfat4d4UiEUUyTgTendaZXe22139IvPLlPtMax
UTa19rc2j805IiW6LkJZ184vs0VYHNL0iZPAGU0C8zwvTq+U4H9+QJh2aDodfJ/IdAYVH1+ddEog
CjcE+iyiMEktKt2otZzhcZrwKl3ZNK5cyz6Vav+SJw7gOexMAk0Ttr3CHksn/5Z4U7HuiyxNsWqT
zZcFBU8hCyqOPBDs8nb5q64raDN4WWF41TXqIS+3cTcDyDNxn4/GVFwpmv+Z5p2vJ193aYHbAGj+
Azb41x/quPloN3MbH0xVtd9EhbokELXynovM8OdAt4ckC6Yyjp3I6hjaBT3CjxEb/VxkCBiH+u+y
q5pvTlHoD7Los6/Z1FpfkbU0aMo0vl7YFNcOVFvWk1yus0XGATZU+4eY6iyNEBSkG/Dg4kpX/8L9
xylHqLGJppgz9VkFIyjyPbIxZ7p8buPe2mXrpgFyrNHEQcpI6crz/rPypuRGhoIohHr4j0F2wRFa
k0vO3EboI0X+qCvaIy1dDoTVp878UsIu//wdu3RNlCiMvyCgMJg++4kGTXhh1VlBRAf2StT3NMsn
05nuazmwW6XWtaHMn0XpCcXKaIoJLe2q86FpW7oKpm/vHwYpY4jtK4LKqPLyvtyoqpFrmNVe/KWV
5YnGPI/WleV76fKngzMPkx9rnH+HW7fy+MjO/qHV2iYJTGfVdqeoT+IVlLGTmjPRzbOXm2mcjf/h
8fJuu5in8DQzzP24mo2izdppKIuDLqwxVI3xs5h68UZPvUPVZMVXSg50oKd/8WxZYiBClA+pX6PQ
OWsXqN4SHb1t59D7ihRopsibPh78UK3K39bY0W9WPwEGMZ+Mx0pYN0jSyHFu6qPnDGFvxfreqxLz
lZ67+8IkvIDqZsykzNbJzxF9MDBPue8Wb8v0bdjwobYC11hI6BVeaNtYc8DoBjIV9n1TefNGSeMR
2GURonNxg7G3DiQnpmjJjQXFRbVbM9TgpleE6xjfE7bFx6sefxRTfTOjVAtkXngBDl0yY2itgCxc
n5Xu3JiCPqQxPSxOqaK06h8a2I+aaJbXzlv2gqOVISWIQpCfe+Qe5HrF9WMl5CEmwZf/9W/82g+e
RPflgsOvjH7X8ClEvJpwtXhptjRGfhayKmymXJ60g9mp9E1tZ/neShoEaIvl/K7KzhhDhuWdDLqW
YVUK/HHBTQrXKECOSOHUcLt9t3zrscB/0QbUi7NRJL/I3SvyDY5chW6AkXrkj5o4pEXLs7Jrd+uq
qdnrqVvxK82UXJZOLtkTRwTVbUSXOiemBcNVP5vLYzvExU2cy25TIveL8q6Md1229qEJb2eHC8mM
VhfkbG7WZTgKrX6DfGC8ZvFshrFoCFEvZfEy9fE3k4Z/SLQO1B1neLKmHvcT0eDGlP09reZXMkqo
DIV0/2qRjr56RUP8VVo3zl6ZLqb4ZCLXoOzlVl/naWOW2hHwwy6dbVgSMBGPgGDTG0D4cBaElUR1
Uhi/tAH7s0IVcKDWKg8VueQ7Xxf1Qw7vgD9sgM0RA/8h4M7SgFgt9W3f2+NtU7fvVTvUz6lnN0dP
y8odxxRCatc4u3FW2OrpNN0YUvy9nBARI2yMiG6Ny0CshZ4DCNeJJrnKrZmQritzA0tS7axjwgvd
zCdj/N8GwZRRfrLGBxIi+FFw0me6Uv9OHV2HYz16gSTFJVxiDYEuUQ7eA/uX8YxOvduVyzhvO1Fk
79rUcL3J+jnNAFSSEwU6Rv3+NkITDBgtp1sXUsnWJKLiblxS71EmHmnvHOjAV1QGY5DFD8eVAJzR
dvmBXd/cjWbyzdCqZeuhnah5YRWQB70eN4aVLs8OiMbXzsnil8F0vyYgqA+MQZzAnrvuKabUu+1h
TxzMUvd2jrSLJ2GOLdSRVEVuQ+wAXwYnLCm2Aplp9lc6UPn3yXa7B0IKVMB83dym0nffGQaMuxWk
WLIl2WDpIo6tkxelgzHVe176gmPdSqkcaKgcb2DNazelAzLU4pA6hTWEshtUzYw67KQxmd/k/sZ0
6yG0Zvai/MR+YX1JpmKj8SY48u7p3Mi/pZ5Xc7gMSgsdgsA3YCcLDEs0tjcVSw4wDxO/l8TQYhXW
vIBP0symwC3d9U5XzvrgisHdLTKZ/qI5UYf4/kC7+km2Y/pjhtnYi0O89tTHNAyxikvxY25i6zuh
HYJCP7WmLzRY5u1I8/QH2obqZezSdaMMM982AlJCUpjJU2KgcDLicQ0r5Gg/cZHYN/Y4eLfdoM+M
WqeZrTJf3oTOuAYoxxQOSEICq/PdHSLz8iGXkxXJInPYP83v6zDkeztJBMMrMueLKTHARPCCnxTr
Ue+QFU3cgfqV0xLqCZZoxy+jGauts/bpHbDdLvJjx32HFzMfobEaDHL1aWvmJHGlA4nCQ0ePUx9r
WjZKx9g89sVaECmDKK4EvMS4CTQIdAQgP7O9lFEZ9+vfKgfGm+J63xtzk+xlj2R4JH/5t9MY92ix
04pp8my9Jd5Y3ptjo2gbq86F9lOmv0nT/p2WcwGnpUbzPdfVRjh2tllbZ9iOmpc8zatV7QGlCLkR
2aCN+8KO9f/H0Xnsxo1sYfiJCDCHLWNn5bghJNvDYi7m8PT367scwGOrW2TVOX+MpGXJZ0DQkKau
5V9J3KxAurqNAV2qXdJkGSJH11vVkFkAMt/p1+PYbzNXmHzaest6JWrEi6yiKYk5UAfCfNRGjRU9
c3g9aL0OSCExM3/JOGNRK6eiipBcbX9Sb824Qq0FTtyeWwpo6ibmsO94glYihivybU8qBkZW+cEl
LWi0vSfw7vFQtO5962s0+ldK/Z4mJLqKnMoZHTCxyVvsIJZ7gx8ctbDKQRLuAS1jnG7jGE65QUBJ
vWnX3HDENRtmo+Yntlk567YgVcntsw0jSJOF5OdkgdKvdPgt1njKTA9RYc+xbGUWF1vT1c5fq3CH
A9GBiMvHeeZSE+usX3Yr3b+ogtK/FwjOq0P7dn5PWmYCZcaogtLMpsNgjhOcGmserWuVn5eOiPSR
pCZLZyGibKeqw15m9ciBYPdRKQdvDjyjIwG8pNU4um90z/3WrZccUSoh5NyMgayAiPzUnThcy03/
tCclZ4Woij405D64wdJJ56S3TnOgSqcMyzzlA/Xk3GS8NHP2R2SifO0oYGRKtphD1IyJx5xyLVpG
s8a2lD13MIKMFkXqAyglKwE2LCT/CFzqLsVEwFazls9rSxkXEdIipg7six7lOkGStv0ZvOFbm8rX
Xk8vaFsPYEoz8dPztaEx0xzm10paRzHNw1nRWucxtZdg60beq+owbeV40DOy0eZ73FVjF/7ck/Uz
cd3S9Wn5Sl3p/th1nN489hl4ni8WkWiF+bYb3TEbeWoYAPg68gEGj0A/X0or1Mv2IFYTxY0udbwR
HG2Tau6xKMsXY95u3aRsgWoIZPrZRwaMEnBnnrV+9u1pi8iV++nXbAm8zjpjwAvnfHkX5EL5hSvf
rdx5W3qFvLAFyc6q3yxrNHyynPMA5qOObXOp2T55A+pxDxyFhRsu88EivW0T/Y9L0JVjZAaEiEb0
WxOnrkFHn7gY8z6fSYMKxsyQga4K6k7cefa7Vt0toH8n/YPHUIZYA6obLLPzjiQifbB17AFDh+fI
n+xZBo7oEvjr0EVODl6YxoqHbIVS+hqBhuPGuV4SqTNbX2hBkzLNk1quB+iLgFzLJxq7Y+FYl8lN
NQKdi4M7Dj/1bn47lXJesHs+6mklY721LqW9nFmit0TqGKeFhz5kst9RZZAon/3A+eh+ZWvdLTUw
qINkdGcbMyEHY/eyjuSODVUrD1SovJKBkRj1fNUmlBUTd+3cHR2t5ne8JDM1EISBA1ZgWOPoRYFv
EG4sndaOa8t5FD1gLaBDQo7HihAks/ht1Mg3qk/TXZ7zmQOroOlTgqVX9vrQ53aiOjXCkTohZORp
7uoXUy9jUsBeOMX+VndhBycdQ79O+Wf9z7GI43adf8ZK0bgm80dZrr7Ue8QUO03HecrFChEDQW6h
1GOyhYrj2FFbrffdIk2qqX7gwz+U9XhV3PwvfizCuMzArQgmTeVfo5pehKXdSoUpQKaJK7rHJidP
2TDpP6pmSpPzhxlxwuTJz04OHQuJG9BUJ564fX/UdXl212nxR6KoY42056YSMhid6WxOZiH8qqTn
nOmXkHMnZlaoDnrV/LqbDI1df+C6+0RChJ+yzvpbva5Wsiioo+rZ5RPfrQf2aeax5O4wHzoquUey
0Yx2jQkJi0d203T1LsLJI+jPMKcbMLCKu/psH7ZgFdWh2nv4DGG/eSNDg2dPL5o1VKEt6j0kmcnE
EL3l6JRsLVYa6flbbjqHUZA45Nn/nDuEjoW4rQvWkeXK/B/1hdsFWdN+4VnAECtu2LENsETtaXGW
xEudX9PhwEbMicRsXn4HZEtCX2LhziQMuzdEDd+7PsV7bx65+p9G3YryorxMSyMCLQevyqteIpAq
rsrmJWVJBP7YJdsg/gDF/4oxpYGCDWmtb6aJgDNzDCOQozpH+0RvuleQZs7xzPfjsS+49XBYGvnl
qen4H71BxHG6sqM6nRziQnrPYstDR+pWoHOZIDPh0fJ65+Yylmda8W0Ww1vTFr/FDEHlsQK1+h6a
Ahd16l0lXnRkFCTWiCMBh2xBd75DusnoWN+1RO4FrB3o3foPAdCQeE5KmJ9BxFpOmFktzKhptWio
7FeyMpkATaa72nN8ZeFtltB1+FrHYKb+0qe0BfF9Tv6d2zfHPaVhS681L+gG3fHdkvT9bpNM3fVH
IfEX5QVzntJ17KT9/IuFWIWAt3W/rx0lIBbr2x2nY3F/WaQ3R4WKiGoBsRolWXoLNSGs4tlyF1Ry
gCPBbJXtlrae5RtDF+LHJXtXDI9jxZ4i6ttqlrFXspns8i8tIS8LxJZvjH2wtFkRGf32sM1IZ0tD
Xq2x+hoMDmPm4n+IHVNuGoxhhkk0ZUqRglkzSS9q/VYZ8mwSN+ajVk6qqhkiYQg93kT3mq/Ws7RF
4U9cV3TEtjsh/vNvR9WH3+/K2TRWfxi2kegZOgo6q39thh0ZJs70JjfGYIDaiLxiPGSWcqjM9mrm
fQh5nYayMq8jP0+G8wgBjkk8YtMdt6J71AkSiPJ5O6JLHQ5VsR28Th75VFeNJmB1AIopcq4JBEJN
Mu/NX8bwwMyav06jHVkrlKt08xXOkEW4c7Jrsbe/W4ruQ6VXApXPEt1J+2TuBn49hKVuu/S4m9dL
Srmary6ijexCRSnUEkM3dQZiMjo/Acz7hd156tIL65h6m0dv94dRWEedZEy0TQ3/bxmYvf1YaPlx
G7sDypoAL9MHp7S/tlpcFcQup/P6WVQqcW2uu5xmffrP0ZT+WG+ULtERcDLU7bVfkVR19kfRZ+N1
GUYsiQ57lFpRxTw28qTfJ9vKs7eXtDbg2jaotJZ2BhOUu+qdOVGNhjBQBZyEunk2Dk71UJun927w
4pmgNpOk3TafL93UvpL4xxAtO9VXMBUipBsg3KRlg5dzkTUq0tmOAI58V66LoZ8YOI+GiUMtU64q
gyzK2DlKDSgKMdazP0uOwrozD8KZB5+//7CDOR3wvkl/UTEH9ubyNnkD619vOlU4oYP3TSX/YkD5
qAZOhNIxH1ePiIBcbnZCWBTH0zxe6mXDJTlzam10RejdLe9XBWWlFSDj8xfEAnKopsNeZklfGwcS
FN7d1kUyq15LcmBdZnpdsfJAhVWNcpP/HJwqRlVMDcyeHSoqElCNh5WYXt22eNP1LS7ZMcinTHG7
g6ZnvMtoWbU6ltuwBpqzOBHpKvohZ64ua/MMCB+7Jd8js+Pm64P9lSvTUz9o/4o0e5/b+1iAjVbK
/JP5Pkyl9Sz0KeLe+NhWlid0jP5CUWjAjG6Fy7peZ2V7mxkYm0F59tDSHgcd6cm+zcdZzbjwhts6
loEy7CtRuj90d8dMZglCxifyid5nA2usVabJtK28lNPKs7VEVMY+j+WSX5xV3EtD2FTUPENb7HDx
kokpAT8xTjf5eFN2gkhRdVPoYJZqpLedRY+IfSAG6T+3UY84SD+MztRYGwsjFLs8EnH5V7Pr5dzM
fBhn3EJsyo/F3JyzTHtAgn4lLfW/olgA6tTbBszqk4T7Y9zLSXQ1+0eWx3mQuxrVivvobDjEUDgb
m/xCzZR05fgML0Qdgur+EtsWzZX9p9abpNjzbxR8XrwxMxAQhI9iH7+z2syZgbiQGXJobKvtFzkr
wbj3zxmjkmtu5qG2yu95UKYjOYPAGu6ANr8ledYt+gqsJbs61pCGe4Uw1wBty+bROliD/VBo48mw
p1tpuy97mk3HUs/pZuj4daJrZP/YPzpr/cvYZ4e11zp+Z648Wvuzuelv+1Qm89JdtdUsIg2m0K8H
560pUI+vcn6d7bK5zfr8opo5MThm/YIQoAJx2t2ADLXjlhkXAj7DfRiGU60PekB6baINxkfpiZS2
G6v0e2dMjMHbL+YqvlvLvLqM6IKa78no8xBT5JH2Fi9Et2tHpASHk+1EuGMTc8njup6jNf2caue1
c3fGyybqO/kwW8tH6Vh/C6P6m9rjgwoBeZbGSLZ3s8ejFPE84VVUGWLcYQVjqOeOi9AhAkVnLVPX
G9v7w2za30ZpBqtWHdqx5n0z1XOnmqaP9DNa0uWxMyys3JIqLGTpKoHH9iJBcNpozfcYwfLH1Bs/
rtiOzuKd95ZoEOS+w6ACwmzFjZMdJ+U26kmZNeBWjcGGk/WPfXVPGTYYuMRhT2slWZrm5lZtiLeB
ktcMdaRFSq63kPqvkpZrWGSJyo29ykoyPKnUjlOHOtn+fn88JpJlyUpOin44Uxg1Bp6T3WYcjfdy
q2trEumqs4JUk47FJU1aN3txRQvc6rza1ZQ42X7CvwXePtUMgx6+9yGZLcTPo8M4oR84QC6u1R8Q
J8elJG4M67YIttX7Kjo32ZFlY6bGO5RFVd7Es2klqZLVkGDmsbLv8JxnM8VsJ67xoGvLc25OjOtK
ZAzGRdf6cG2XOG+pepo2f1D46ipZnB1GDEjmx3SiTMVI8aVD/EPu8j4mpmkzlk63dhtPReVcNXKb
aGvmkd4SmOFIDCb4xxoUjnbLcYyDIV+qyaUzuwtTKqpRl7aHenMIys5kYngpL/FQX7GMJG2t/Dba
ZN/3t0AYhLr104X3NxHgm17axgpRWEq1hQ0lqESxoB9Jk5ToOaHov+aeJtS2XlWEwuhgjls7frY2
l3rLfxSD89qDvDVFG9MyzcFrXet+Pdnrfp56PfJc7zbqZaSzqixtkxBveZhHNVwq5WiN800fx+Ok
qVddLQ5Z24aGqcRjqZ+bjUhqNF5hvTaXecbeR0foAfb80PXlsabW7H4zq8t04OkL9qx6aZETyaGO
K6bvQmnyw5bq/UPZlFvQr/2zY9bcJNVJOG20EzLuKxMG4L1LzeOU8ZCX+lPZDdc6255GNX10K/Vn
UZQxru9EattNf+Z7tLlg8ndEqKhU1JGyoYr2eS2sxDamG6MC+etqlbTYviIYN+1idf1ZWdDgKMYQ
UFOU3ubdzKJStx8JXu5gxPaHHpXYS+vVJ/LCyiS3QbbcKsoJbpQjuvIufzN5HmDVH6WG+N3MIUz2
cF77s1UtMU6nSJ+h1fJK/Zg7crW8NlQ3y69Nhsu7uabc00AO1gGwN8r29taiOqEujL/BOqgty/Hc
fakZadtSU19tjpJmBWdCX+7qKymlOVAhAE2qbzUHgPK6FlvELKoElbDVyE7ZnqzeuGrVkp5UBX97
hl4ycBuKuaRO7FY1p3BDGVk/YEov5lTKEEqWcQDrCjBG/dEgb2SeEhdZzodB5TyDK7niSPrph/VP
r+wiosuAn0CqBWvx9GhN3rM9E2GAoWTOkXIQEvfcWh7dBrxtDYVkZrPdpCtfQXSRe8zEXttLe+Go
A3oj3DzYmWUX5hd/2h22TkV5mgmDtbLqvOmsU13nEsQgvjPPBX7ImjOFtXE7iIds95LJ0A8efWUC
YAxeawnBO5O14RMtaxptnXLSSuWz4sEA89qPAqaxwiwy5tmjkTGoufaoE+7fnhp7a/3Utq4uuec7
BbTqoH0Xxh0IgPY4rAXSlMHYAHJLXfnuNDLY15K5v+9TGxUHEkMPFMZRH7pNXxnNmti0ppgb6uIO
HEyA/ulU1PeM6KM9bwCNlXEr+twE0uyDepsGdCL9Q27OX7Oh/+nn2nozG2SAJHs0QT+uDV9lzeBk
N8+tbHy0ZCtah+3oWjXzhRtvRAMtdRtn62KdhTd/CrVwDwXhiqE0cAwRDapcKR2WTxRfnzNxHwin
FvEI1KMORB/yrEWoYF7VWX4N9MUB26olph/jI5UkTBLQTiZ+doP+OeBNAn7YFCtSqEVgKnTiXZOH
UjWeXExiTOnKO31q2M1GK5rX4eAofRNaXRPRsaIH/aLaRE2paCKJrEm5B4Z6wUVmMfXmA7xrPiIe
X/ieQ3ddQqTrVDaUdKNS3+HLCavknBJRaw3aQHyDkzh104Sgo7Fh9ywjznoFoH3jwh/DbsBsaXeo
K/AEhDtvkA0h5m/COOi592ZL2MpOpl+Z0bWhCcgVkOb+PHsDaJulRLVAjGmJpMm3TznjcMqzi7s6
F5MJxl/a33xbI09RfpddfVCH7Lh1xQclp0CI1CCIOjW4YKv9POjLr1V4MP6ijDfdg4Iy43YfGtAn
/adLPeOaNpP2Q/vqn1KrAgEiYZX9EEx6++CsxXtZVZcp3y55ZUT6DsmQkdpvV3uHscUBkdyUAFlj
TLnCCencf3lZXi0oppNweVvV4p/XGwm+nEg1uw8NcXZIWylunk0/Y0cKS6LR8ebGvVVFxl4dCJD9
ltl9uCkRp+QmyQB3nNvQ5v9kWX3nVvdtF0qCWPm57rsXTV/OJXjcoFdv41JFzeTRBiB0YI7yMWuy
lzJDOtXqfWITtidI5QYGX0Gbstet2B9wHL21Hf8QUHwWuLs8bzaNQwNoOxUJJ6cf3ouRK9uzzmYB
NVMP80ujLW5klgoZGtr4O6BNi90Cc6abdnpojc2PmNQv4L7+3C8cEotz7ybkPXJs5U4U/zPdlpS8
vAyJYgM+mzH8OA45KQ01WZxJ1dncuy7CgacGQhZFoLfusysqBGXZn0rLomVS16NU8pe56xKu+MBQ
emw17lXoKZ+wfWjHPdS2/WEt+oBkdQDNxsC71HVo6PXT7DWP0z7+lexcuE7UYFLLX2ufv8wUfEy2
XFr14u4cp2k8Zm5UZ3NB94MXtyRc8Te04byALtWEetC0sP84IxCE/SkInwqJjk9Wd39VnO3XG+HM
6Nk4qmb9xzbp4JDEEweuCRQu9Ozb68RM23a5+yt2FEonM3hWpfUSuhI+FWtKBq86yM66jbggvwmf
ASdPSWE3Xz0lnUIhiu4A13lJCb3zRz19xtoaVrZ7xCJXnQZ7yEJlVD8l1RlrzQln1cgATJ3nsgF1
IOUNa2De/S4QFPGeKtfSWd77nWwnZu9js00vhegeDBOnY22ul7UhXqByNILtPfvcVSKcdetvXfYw
MOqZ6yrcjQmr5kdLCKE/mnsL/qZcBnf9UvMt6Wr9ZUfQkZCx9G5t3uNu77dha06gWFyTxH6qaPi8
LItX0p52r03sQekCK6OlsrNsOBH5TE3Hg66ILcR1FA49CoDMGB83Xm1CupWw2ci6H6uL0xfMEp4W
YcYLBoElkQAiG82vWR6ka37qhI4gn9wjAKEnXvyoS8VVzOVt2cSEr0w6n/xRphzvoTT7uNTVNSIR
SRAvRG9AqtkvlWQBqPdURi3wyaThLhWeoLm8rY84JGNCH6jIIi1XV+p3br/OR+EU2zjA5nH4Q3X5
46QqnybKEd/ey69dSILyp8epTB/oaU0Da+Hi45T/R3DUl6ytuF/Vxx2ZymGbR7+E6V/Yi+emHYJm
1Q57ZhGGIPzevsMFuzJSTfnT59ozlqhr1hLo0+yhVa86k/f2TIZJaK7g4+3i8TpDi2n88ByV4pOK
gV/UhV6kQlK/74Bi3WR2IZUM5EvqR90cv60uO/WctaSZ/C13cWo69d+a3t/UzXpGc/QgTO8h6/uo
M9iDSP6nsv3e0mH2acDVdwBvMtD/uMnkNf+xsjz2Y3opOtpKPfXHJtw9AIn0p0weRS7PeZU/0uXC
bGQsGDyXGZLYPRIITKmQaP7aisqOBWMwDgS60rRHW4fxpZkTh2oPwkTP2OItz40rWTnXKugcFIrl
csN7GehG+juPy4c9YqMmiqnBATgQHsn6RZu0fbTr6VUnp69zt5OHDMcv1vJem4EeyH4ZWh416rTU
NLstDUuHW52QN9Mgkm5vNnZbo8R2ngnjfc1hWpwJgsIMK3yYPGNlIER1nSzvlSMygp09DqW4Tq36
M9ypyLFENlmK+Si04WXY5bPhjsdMFIfU2EK7nS/ZXoZEQ35nBlb0lKXPseNCmpdSM0NvnM7drCXL
zFKmzChVC6bdFMPSluaRMAdojHbrgpGQF6tt/iNTEP6ashTdIS2rDXVlfTLG/OCu0AVDfRmlhipb
O1gm73kvYEDTC3HVb4VrnXdTwc+WSxBSYe80sW4P/dTEda5evAYQjme3qcbrvGhsF85pnYxnx8MY
21kv2ZhDIa+0oagOZpTiTDNhlOZlIsR8YT8J3KI8LmLkqYApgb9dhboi32WPnGr2mpIwCXle7w5V
kd6kivqy3l+yVA/VCcS2bhUvcHLlDPWKUX0L3Fp7M7L0gKD7ZG55rHb9wziRdNxxOvSDFyomh3mx
NWFdpWGtAEl0SF2QJsaOGN4mZ4MA4WXrxwmrfHOut+wRQSivjmXX2K87IIHyVM9Noovywp4bzYV9
WO3ibGgGldsolduZp7n5W6cjc+p6JgjoKbPsUzl2AF7bFGglAPMdDhxZcIHXT7RKv6HHuLDRHec8
P2k2o4yYx4CEugdjVoiuKi7Nsh9Nr6SQKpv/NSY4b0vVhrIevVq5WJOV0GjjRA4aez8ttAtVcB9d
gSPG3R/XBnUBjYnHqZY0FpvpCw0iRTCrFpaIiiHaTV+zopz9rDSfNLU5CmVkANzlTVnXRC+V/6QU
36C4rNoV+rISYVw1euNF6HlMaxF0tApRC4LIZRGjllViwB0Ykm1fT53pPO8WPTlI0S81y4O9LgEs
5mEoDJ4yhe6r1uQtVUR/XF1x2YR4rurtNiNDlZsDGaHdaG96onG59TVAe2lq7C7iXRXGseDnJFWC
9d5yfVNvb2Pbk6828bsr5z8tdvd9LL/WfTpUan6DmQgwYLzseh0wVCebPoOiiod1VkIVcS9ewEtF
ZY45mDdcz5jS008d9UGlaEG1W+9dt10GvY77xYiznmlbKAQGaAyzq+68YD3xSQV9whDPjyAv+ToE
9bz/GSYZTrK82Nri3Mp1OVtSZQ8cnIe66oOpWGK4Ly66Aucwc6HLvmENytVq4Kl51l6NorxlFvrC
1lr9VC5OUDGQsl05J4iPs24TdAfLo8HJz+CF+fZW22xCSmUdywI2eHaMP62hasnMv3EGMfC9bno3
RJ6koxeNBkJYiZwhVHL5tpv2zViGK0kPaiS0LZxUqeK4tpPG0y+Vm3uUEBjGdcUebe/p62BAsNAn
dPHu9medRKK+rB6sSWmJ5dOO2pirgbTTRzbTAyXZJyNvksn0/gx6Hnm98mDbRWgqME4iZaf2MA3L
SyNqerkn4z3tt3cySkrypOdz3WevmSNuaT6c17r8nMA9HQBN2LsnV/dEUKPGD7RqeKHS4IjAK6rq
HoYVyVGRmf9Wxz6p+vBUZd79AT04XJEgoDQZpZJdZTHoRbGfO6IGOkYhhBW+Oylv7VocMdU98gvK
cEHpf8xBJA5+WIrgFNag+zbVmnRqy54xqoqyHK2a0hX0mLALJhmFmgSsmf9S4imDwUKraYtwW+mj
5qmG3R0jrrNkqPQADxOFWmpz3oale8kF/UsFi/pqz8dsX39NlCnh7FT/8djoAcqsR7lZoeYQAEPq
zgbVxyxiEalHZmemx2Diy/vGwRaa+4gcvi8jNx8UH1GM9AWBJ76CtiPaU4zqc/fYNQB0nnFaRuPX
pm6BZnKGMVuTcbugbTO1XXugyvQkSpQflkK2XyGsZFfLBTkskDmpE1CwlLuEPTQmr30T6pt4JlD0
0y2NS7kDFq7wQ+X0Aaf1PZnGb43e7Ma0EUwmneQ5FOsFqmeK5kH900ly0d3xkQzu931E9NDaGqcb
FjUX20bRdgwb2opps73NQHdSDntk59oNtp8cp7x5rnd2NbXXDlqeI2XaTDVUGhEbS3XS7Z4+s6p4
NCooo2nID/oy66Fs92PZ9jGyqneid8yosKtD7/X8fJb14NnZNVPkxVmoPgVFhK7J3I0ZEPKCckbw
3s1FEmMZZWwt3RqJrfigQO19VZr/9F7/UUsCgx351NOD5+vIr7Opft7t6aka14M0rI8eRBgZQhat
O1KqRom6poxx1j8NHkgjtprQW8pvbbGOxjS8tVtKdGI+uXedNQ1r1A1PIk697aX2/r/MjUGWC9uH
b/90G5aRFY5Y63JBHIrA+KeBQ0zP2PMDQq/OUue9k6kd7xtd903+tlFPNNpf8i7SLbbsreonHvXB
kmGhkAxC40cWd+iPA8oSuMrn7o0TofRrV2WZJyDVC0zZ5KHiqfKnx5VxWdR9DugInnjqxjmU5vhp
l+174ZZpiB5C81unzeN+lkVMyO+HQY33mMkq8raJ0IkWxG+frXiQadgP6DqoP5mQ6rAEpBNe1vSJ
nYV2KHBLpJAnfeKcnjEvGMzx3ymxwIveHIpeHLSh+mvAEPm7WzrXnQZ68k2KsGV8TgSGuYdqJgak
R6QxGNbvOm/jMzKPg1H3NjCx8dLzRpPx4acNJQqeMpRn6uvrU29jxc9mQT/Gpt7coduO6ti+oWu6
jhz7Puz/w7Qub7s7dnhT15YFB0bNcF7WoY1ykoWgTDb487Z+pMLsMdPEtd2aNpiM7kyuzq1GvhNk
tIAEmW0A74+vlbnxR93XfdKsMCcyG84AholYmjHybBcMqqk/0lIH9tCGb8MqIru9Z7f1IZoe31rE
AvqZnyQw14DQAyzYDnIPnreqXXgovv+ssrJz5ZUna0QsiJkL01a5oBXcvNdtNA+FTc7+ZOcHqahj
pLsIQ6Sp/yhCvth6/6LR3BJhUT4ZFdSpPg5laBFcdSHPPafPVDwRUZPg5/osVfYwmwmnqJovTpbn
udmsKyrAwFvoHWEdfJmbHAzZVJfAdWGLWSaCds/beINIxXWKnSxH7Bd7RrMxpJX7H1hbw1fRZN3y
aX82EJ5ODHTpAEekLvAXpb29bRolG1Z9apHWC7me0CsH6tYnmTapQQWbWE9WVBV2WK71HDvI3Ou0
TfJ6oSTUe1uXZjg52vLeiOq7qpf/CmLQfGPxTvuC/KdgANA3753V66y49dEbwBFReFLF4B29Rkf5
OzwVco5aMR1EYZ0aE/dcUc8P26CjkbAjQ9IwSpjJGNY0zoZOLQnDFcWD2JpYau7ZIt+oXbXfqtNG
YrgcvqFK6qEJah4Wbo4IQagy0XWFek0sMlg8tXeRaictW84FLkRIO0S4SnavlSz352Hcn0h/J1fa
cM/ZRudModbk0jYLhPJmdvFIr7PJiGndY1WGERt3qXI7UQLM4merl86cUHOYSV2gii7MOXTr4qXo
tQ9dNlGzkIbr2ldnwrygmDrStJ3SVSX1eXOgu5g9TqAsdsAgC1LPsOwh8efBvKodn6cfzClAMlBh
F1Yvbg8pYBdosbzOI0drTbewdaHVR1fzF6NkpdlBWVSCwuzCBsupkYWOD07FAVs6XX0oaTSKdkJ2
wmZfqB50p5/eMOKmNMOubwNj2MJqtf4ryvqcOlURbAPr3UrFVIdROWjL4XkzKqYbQzt0pfGPrK38
pBCQFOaL1waLgUuOUjULbVWqhFwObThO2nzLHZLR29b13Rzx9VKAGDhAYDqTZjksX6KTf8D2F37f
Nhl6jfZi98298g5mcbStf/NGyyi5bEVEXBiwzWi0EMrqpxi314ZNRe1R21le4uo2IjlxoSv571qU
f+iXCZ1iovqjjyucLChJBqoF2/mHMt7z4GWg9VlRv6ba/vQ/zs5rN25l26JfRKCKxfjaQR2UZVmW
/UI4MudU5NffQd8Xq9VQYx/gHGMD3lsUyWKFteYcM6VpLgx55fT2TVM45nMqAHRl4t4rqOglFOmu
eTvmhqe/n2PE9DrDkkBgTohbNbyZbOOlgxUdjdmty9JMkfeG0RVvlCi7q6LSd3oMfmhr/GS4xnVC
yN/KrP1shZqdQ0/5lee1bTySTGXqNUfknJvJS2+G1I5pIKsXtkWfZevda3I3OJtHV6ayKOXn/oHS
QrRx0VtREQvEMw5AZ/H0c1CyAlJdMt4D51qSBGrE+l37SQEC3ARWvC9m42i0+pBoVPCJqZ88s/te
TM5tTwsbcdK+srsHgriww8WcuyI3zdadUz5wEOIQFPBqpc/KVrGYiqFj69KybTVf8xBLvTvkZNmW
MqWlwHYLaMpeTul9QGvq0PV1xmwTU0OI4hvRJvuU5Sw2c+IGSvDRqvrmyOz3aBfymE4JNHJ4RVcZ
IncKW+Mu7QuYUvpbn4tD6pN9WaCUKBdOmePGlObCrx1GzKb09jSVBqp/5Cq6/hqeHqqr4tU0rK99
hDgychNCFkL51QaeCgatvkFLxqZIBlcFsLWhBtgkQb201r43p+fBrntSVSlAAg3deU3+ubO63xyR
v3RSX2ed/TxmwxYOYLeCVXSNAPHgOMhZ6LokbaM2KqyfbSxlyAEZMZXBBjhSpdjWrvPgWqO1Ntgy
ep3T0ErHRcFm9kbFKDS73r+rYjrz4fDTG2r+K3pXGXsWncTWFloXfXcOBJu+a16cTNKrLG2mvp6m
VN7Haz8LX0KV/0lk+VSwIVsNafVEXXangurg1/Gdjru9McqU+EfEOM5cfGkzOAVWRTYx+6tv+EuW
yE1/Q8stROPH+aHAzpVOMf9SQ5wQwpyC7OYoQOGnMeFY3S1/d5N7ct3qhHZFve6rGJ9T8DhgxfJm
YmC9iPJiTKx4VQJSJ93ZyoNhXUvza+wYzhVCW3PDWrS2M2wn3pKp2SbVenT4e7/7IROwCyAvdt1c
fp2a+M6ImZt6x/rpYIxBMFp9d117YySqO+oWEYVlDNd4t8a18O3XlsiNtdMQ8Uy05gaX/Xryw69+
RVm3lKTTlsj93Z7VN6Nwjlx7EvEXFiUAC8VV7HrrxHSeoE0hbS4RUiS++mqF0Q+n7dGeFsramW4r
b2RGTk9cciSjauRsR9U8QlaHtsi296pBEUALUB7ItX4mgOXGgw9V5/hJSA0lPjy5DtqAV1d1e00C
TNTUD2UWfauzMllFE0fGMa9vO1Q1K1HBgIB/tk1oEpn8XMhx5Zc69+gSOhZJEf2t71EdJ1rtgF/8
e6fIcabPUgJ4tIP+2dLOpzqzt0HlzGwtskcjlA9O399kgbNPpNgFtlcz0pKVXWCyI02TarFRWysw
BwqJ8bDrFH50sodREwQv4N6OfUoB3jXrY6rSm7RTe22PGzBjG6t1NwMbpTYOURkXfwyLaUBG4b61
nIdoANzt9hNrsdo0bnWkgfCKcKFZMQx4v0hIDBmhQBmPTjGKfayqr11r7YSgoBvj9Ow6dW+6cifr
Id9qZtDSro8KQad0KFyq+QED9KZSCnY9Ljg133HsuaoM+0/UDD0fZ3pFfeW+iQi8J/DaUNNjgsDP
CprvtbK2grTrKpw3/ey4G8bGvR2jJ9LZLVkIi8ADkXge3ieBc7OAo244oKpd5In15FaoyPQ3P7ev
m1Q89pIvIHXc64BDV+5GX/gtXjxb3miP86+hPfYwauJMjXimLPVBFsG9jWETK1VnXKemHG5ASFwT
nc4UkKHyyxSFKtYxiJoGduKMRgIeAYdDtnppjKhHn45piJbTfcO6uHbL8inwgN/FreoRA3rsdzh6
340jWyiijWLejvlnDvoj6ZLOxh3sbdrmi3AgZC/eIZcF4ABiwGXfFh5KbTQrFKxXjpZ/CNfZpJ28
CXVyqyfvRdkOE0iH7UUD37hiZs9RTkVkwlD+9mrnYNJEikPklNZ0p2aHgq+xgQn8uavmRxVKtDQ4
/2kwr/gGtlNmTju+s4lKAYetCRfCUdXTV2T7G22ERzswn4zYpcjSgR/DHfhksmVCOlSIPWJZ8Ijt
fMvoj3GjRMlVBfuIskpcrmICH1YWkQe2r4++V913iGO7VNw4sfhjuOVvt6p+O6r7w6Qc7kx/ONh5
R9uPU3RjPzF1rRuTVnf1A3nYo001nQ7jTab1xgl/LICJFlZmZBj0Ifg08mgf4k7ijHxtGTk7N2I5
vNlaz3G3qez8JrWrOyei45z43/vU2+sRQH9IWMcGscQzB7F7WnGrkfYbyQnxDVuHhzlWP+D6zyuA
NajFjIJDj6AV0XW0TEiNojuI+roXu7mhdeOEz4ZKv3c+UcJweL5kKXUslX9FHnQ3l82NWYst6HQm
fAZF3/s/miplwMYhnrQlBdqoMVk0uOZbSJAGZbB8T63tdghoTZZ9FG5nz7sjj9VYpNy3KH3XZAz8
CAbEj1WLZjY9Ii7Y2t78CWr6NvGp01bROrLMz0FV3KA8WcLN0Mr6jO1KUxqtLbqHglIqZS5MJxot
MoGEUXmTVFFIAbPaaWEdi7F8Kvnuc0K0+3rEc5w+OkW9HVxNa6xZ2qgx5qX5qtDWZypeE6nl0ZOd
MTj7wL8bLOAHMR4+H0FVZn5PPU2BLP1KXNatORgeZ432m0VbaMpTerwosFJAkkX3ydPGa4wPa5WG
tKEzl5ZV2I3f+qz7OZbTkxUbt5Gnd5ANgLqGmzIlVzzF1rpKO+O3aBEuMeBfUg7l6xltPdkAxwKF
r4XKSPEbYw8mYHWa6LtONDV1+Ao15qYqqU3GprgLZXzt98G8613m5r5BueaOFZpIoRBUt+prkTA7
5HmKrNkuqS0WCW4gQcuwTcbHuU+GI7b//Ogl5qtfyM91h6WhV4dOWLeTQlad5qyUBAh+Cwus4rpG
UBpMLUjSeUsT8anhWHzHWc7ZeqPzPcIqcgHkfQZSw9xH5c0kzhlQwwlVq7cYc4bNNAiHL6IMmkhy
Z0gMNOsLaIZz9Il/LuScQGqsrB3qkWsch3TIb00HM7ceyIVnGbsUWHH2UsqzLQLsbcs9ja9yAYGy
MufBwe1gJ/cZEfJux+658EPr8DFw4m/a8CmUgJahszDCJbmXJ8ihOsQqjTY2PYIs1IuSShUvjSk4
pwldEI9RM7fjaBqRq/7opHiYxsa6HSLRf7K0QfR6W8WjS4sppCKbLMWHQY31AYVZTmGksdOXLvPF
s9ejo6Ov3VLX46f8rIwmULte6mDcfnxD5wgavjBdB/7JEiF3Almwm3gUtdbeQbW4JvyKOM11A5xr
P0StesX+OO8/vuC5AcjbgOgASMJUf1PT/oGtlGbOXtFMggNHtukR4Rv9yoSctOoCr0IuI/nkTflQ
THy0QjBvwHW8BVYAhYwxreGCbnMRPRcUW1fAKuqXrJ70z1myB5uCBLdWwJ54lHFPpSrWFFtdHI7U
gD9/fNtnnrNvStsiSMmFn3FK2DRHT8yoGOJjTudoG9i9uW1p9q+MiQRcN7VeP77cmU+CsBygL4xR
E7PZyTDNMXBNFnhkDqJBfUiWM7xOKlbQPLM2H1/q3J1ZNpR635bKfZeVEQgLfLjfsl/wxXwTqti4
8t3eRMHqqpVjDxRSP77gmRHkW0BtLKkwC3mntHodo7oReTsdMiujdRh0HUpVxwy1v/v4Quceoi1g
yyzgV57m8vf/DFUvG3NLmCMXYreRXyFvl3qDlWKm4QEALb00Ys89SaZMwF4CeqhtnYzYxjaGkbU8
OzbEQb/2Y+TtfT+PKELFHTU520hSvc4z8K+I4Ig/Zauaxoj6inxvDVhlkynOiy0ShNn97tjUa1ZR
1Sj6JFCm/od34LrmAt1ZBrM8GV+lB7koZ6dMtuGI+NjJskdIouOF9N0zsy1zEznzllKOTQ7C8sT+
eQNdZ1RODIfx0DtBS13Jy6cvLb03vOXzOCJ+rMxx3oztnNNHD1ONmMuv7G+5DOUnQCk2zOlqasDa
0yR4yEur/WyUIqZyCpUcloKFSI0j2oSKnXW5e20FDXV8rx7t30gMat2XfudceHRnknSWCdeVNhRc
3rM6YXCRYNCPCYaiQ1LnFas/qja+nC2Qc28/1DlVzTZ84ro0gmZ3W1r9rvbwZH48tt+PNSYH4bum
yxxMMuvJk7UGSbdW1lSqxny4Nhtv2vKWUZmOC8ENjeN/hlH5iKZ8cmcVRE/3dNqvCyv3+oq5qENR
SHugaF4F2RLHSqGY//jW3n+2viQ+ZJkcXIsZ92RswjNxk4iKH0VyH9JjXVQHNonBs+OlyYXd1HtG
JhHrsEkdcjMcws5PoEgkf4ghSa35YHu92A8UqY4pg4iTnP+CaMnBDUgj0a0SY2X31FQ/vtEz71A6
Cl62Q8io+T4pBdlO0SKYO3aDS8Io/kzawSU1mweFobO8TgrOZReu+ffLfrus8hqhNysBWMxlCX/7
SfqI2rIGLNohdGPrYPScQy1ab5tJVfmD1VTl2uiqgSZ4bFRIpqMyfyHxsn9Alez8sTvdtFf+aHI0
Nia4Hx8/kDNv3hSAwwn89c8sskYxOB5e6uAQgKu6k/bYPOGN7rY6wV383y8lSXSwpFyCU05Djf0S
IX2IvvNA55k5Q495am0Na4Stkoi5v7ibWfZhJ4+d7ZnjL1xpMm199faxl6HN3jYM82NemdiDcxBB
qqL74Tuy3Zgl8SB6qmA6dfSyKisqr7DQXIKfnRlvTBZLBh0pm1gwT189xJm6w+R2aKWXZpvIKfWE
QTzCO9zldVuuocplxYUH/R555lN2h0GLGMr0iN18e+OtQ1+euaNAdZTP4dVYj2mFM3foko1kd2mt
K693X0sOi1DA8iQ2Xz5+0e93G7CLyBSFoUczxHNPrt+ITAZGRT/JaPLKORiAd/Fk4Bq7uC4sr/D0
FXsQz2AQmj7+0pN1IQttHzrBXBycvkArHhlWYm6bzqtvAvoB+yCMgENpQc0UCCWrIAamWELRIDh3
vEoxVBQ0MAwwYqUXUKD9z48BDNqy6+LTkvzv7WvIALr2xAJOh6hM6s9uYWXBuqBdeuk8cuZxK4h+
jHXvb2bXCdFPaUppgYNgrYHS8bNvE3I2+gbZxPbj+zmTEe0r7gh+NrstvqeTg49VW7Mt4wYtOQiw
3BYDFXy7Qc4grDtcuyjYJoRgHDbVrT1X1coVw/T88e9wZrpSStncqhDSeQcTZCApmOx5SaSdLYmj
xxKRKyO8QwTrX1gTz94uuE/UlQjwl/H89v01EoSd0blknGdl339mv1XfGrNJf6kcvRivmJfXHapl
EINrDiv+96qQ+G4MmVFd/fi2z0wjCyUS8Bwpk/ART4ZSBTzYq+OuOgAUjLdt5UB+KmNoUk1ZP5lB
OF3Yxv9FlJ98WMtK5WH6I+aaGeztvRd+jd7Yj+Sh0cj0aA+2DFzwRkVNwhDEw3mNRmz8Aq0NzlXB
Yv3VGDP3Koqo8a1k5Y1r0wVdFMYzEuQQMpy/N4vZpBk3sbqF/Agoef1gA5GDFvLAmXl4JdjeVOtM
0B5WGO+vOf/VX6TQVnAb5sHYHmPZ2ttC5v2D10/BvPXMBP9gmKCgWPeewurcCrsEkSX7J88w0cFg
NmW/mHWZ9xy77lysyaUCR9iQoHWM7bJ9navSfM78uWSWiAJ9nMBBE7hjDDO+wVR1wxEDJ/klUeD5
NHAGM6V4pZUik6mlS0s3ckyyqxql1msWj5xy4E00iP4hE/iEglnNCzsrhG7MslofoNCx6kO0wZqh
QoOyZFOET609IpU2W85nEFKs4ncrqWmtBbXmXw0yUXMbg2MsV741DAQ/WS2P3C3ieus2gCqEshGl
yWkiLi/GV3lHtSr+ZY65E29a3Q+/7NKv9p2dTrdG4aHPbIX0mr2igPipo55QUdiWQKC9obeqXdK7
/o0zR+j+tSaO+ONhLM/M1xxJbEi6SyAuVbW3w4q6/yATSreHhpMQgk9kbVneFVvpGPCY7DwGYOOQ
HJW78cG1uhTNN1W+rJNog5s4empgOFzIVD83e7K9ZlIBlwk1/2QJoVcwh/WU4itNHYVyavbp0Gal
nt3/vtOyUHf7pENLU5j2MrX9czDrOYRKL/KtQ+ECn6Rp7etfZWuiCZ681riUH3lmxmCfRUqqR/yu
6zjLbf9zNR20fW6A/TzUSZ9/RuY+bitUFquBGY1aGqycC6922cmczBgW21trOa8IQghPZkuARHAW
BYuDNlT5gqfkx2ROoOs1JiDMf8UaiD1jWOY284NrPXUJrWcMSCB0EHu1FyZM88zmb9kSsPdjnNFx
O/l1VDhayPk9fTDr3PpDXJAkLokAsgotVLgmAS7+ZlU5CT1pMB5llcrntglbXMz2kLirMJvCT7Eo
8aQljg4PyQDeEcd8bV27bQABe05r9zOGFA68TRb3w4VBuQy604dJbC2QOCn4gE/Pu5xtZyzbFS7f
zph+WF5YbEPqcAbqWk4NRGExZP0LlYNz11yq21RRiK3l+3w7YgDhR9OQUBLm+EcvaMaoYBk4dW3K
KXhv2uHJTr3o4eNhc26YMmRs3hBu6ndFEWiLmH3Yxh7acS73YTbENyYVVVphNJGFUbWPH1/v3KJO
6gjHXM4EpCKfxtvgLJ6NIrADlCWDv02J/NugpASp6PIh2n7326uN6NC4xbTRGJ1wtoX/vRjng3qm
9c8Omd/FPBmadlzq3CWF7pCxVsitKIK5gGCF3Gj38c2e2Swt4d+UQmwO9gSDvH2jbG9jjE30L30z
MK5CWUR3hqjofVZZbjx9fK1zL9KmPWIuZ3ra7ifzDVZzQrZxxB6GoIc4QOSpKFBID2m9VRPGlXXX
saXYf3zRs2/TcUgyIGaVotdpErTABC+6Pp8OlVcajxwridSrxieMW+Y+TEe1Yzkv9kaBELklTmM7
mFFxYaY599mQ0Au/2+YYTcH27UNmdm1J/9VoUTsAtVPnYPJLyozPtJ1uOPvl9HDG9MJacu5p+4wg
h/mWP07vGxRFHLQVIU16mJF22iFABowXxQgEJzHm1yg3sZB9/LDPjSZWEzahlkOHQJzMD03GXCQw
eR7sRJX3HGShKEgNmTKsL32lZy5FpW+J6FUsJ6RQvX2mnuRobPazDVLLRQiKPX3d+525x4Huv3x8
V8u4PJlpneXboOa/nJT95Un/s05SBQBgCmH3wAU4vIiuMW6njiDG7cfXOfPGiNNaPg2BYB6m19vr
mNqw4nkgXw+4VX/sM1mvlInGKGsZmxp7y4VheeYRMkAsiemCxY+K/NvrdTV/V2HMO5h46TZtDx8m
xA63x+Mc/NdygymEyY7OZmyAOz/N1vCKtrWRvHrkn/XOTN5AGPz2J9cfV545D99cUQK4DGIjyFa2
a9T5/cdP9t0HyOGXjRV8d05pkPRPBkuY6URidgwOVN6NK2htxo4P0Hjk85g3dAHZ2jaBfeFjWH7o
m2FD04bxyfdOhYWAl5PHq2OSEcKWtHMwOaBL4gGROJFzyPYkoumMlnrTgb8K66S88LTfN+mWSzOW
HNfmaYPNeftmnWQ08sAJjMMYo4Dn2AoctRV3dVp6GxU59ZMT+un3IhuBUGdeemcg0Xoe2OPvDLfx
LqzfZ54Dr51ljCBoCnti2fD/8/nEnl9YQ4mgIvF6FGxag3/3EJoGXQyiVEeYRD0KKwHFmwuL25nX
ztGUjCubRqwPsP/tlZNQpJQacQYVkQlKeHC9ZuPN/dwDpmkBY2ekPOUrIOlZdOENvPuUFR0AKnrM
Gwx8828887/3bKlWOUsPpw/s8deM1iHdVl0YHSqk0y9VYAI0+niIv1/n6Bg5COZtlxoyW4eTlRxn
3pAvfa1jMzgh6HwffZ520h04SGc/xagIoYjCtfLlRIKvAZ9X++LC1undjMIZyaKMSm+PmZJi29sH
Ti3PSspGxsfEscOdqIry1etGA3l/l+sLs9f7YaXoEUAYZHEDAO+evFzMX7OcsOyzc4GrjJHCAGTe
RDARZrttsT2S+4KkuQvCG9dFCX5hbJ251TeXX8beP2+4iTpXe5gJiUYw8r3ISvNWVIh/89i3/vNg
Ut7yWuXyf4sd1NtLjbUc2sIQ4RG+kHWb0archn4F8sfK++8ooS+8xPdjl8tx+OZI6FLvVyeXC+ch
N7raBofpNEADC0rk65YckpVfmgvAEPvOhaG7zABvZ0pFNZp2iy2okJGq8vYGtRVpMkhFfKCyUJS7
qR4osGR+PJSb2Ci9Yg9ld3g1LKPZxVo44BgLC9rWBMTY3Jue9hDsB1X8M4Ooqi48/GWqfPe72Uxb
tP35wP6m3Pzznh0ZSICQKQK/0Cq/DTIa2LzZdq+3Fx7Cu9OoYoWikMir5umzT3z7EMzWsPxgFIvF
uoo1FB6PTART9HDhdIEtEV5E5r12ORkTq97lXP/kVKT5fPZrD1Hlx7/M+8HNZyWoIvI70R/4myHy
z02DR21krzgVeIF7zFncHhRdxo0YMX19fKX3jxeErq3o2S6HO3naMM3LYMTYPAV7nguAM4F1ff4c
B8B+L6xCZ26Jbp7l+hQIHUb2yZJIuKFuGTt4fPwpzDedPSZPQd/CahsCjWrl49ty339ElBYo4Xjk
lbLu+SeXk8Y8RNCexGFCqZkebAMExAY6bDivAzjvn6U7xT+7JiiAl5jafSTlze3XeaITFqTeav8U
pqha4s0h+F81PpHZG+Sgdbt1SPQCExssjC/fcH7REbe+aqE6uW16NfkrUu2DX1nWgCLS3Bk+/2Ke
E+JXor7ewtQR4NXnbHoyWz3dGQs8oYma8KdZ6eA3sMIw2OIrd7FN9LFG2kjlNMMC74pvOpi9n+B0
ZwxrDZVeP8oqhBNkn0J1MNpiC4BTPCGTmKA3+T0cwsbM/7i4BeFKJxM+JqA1ZrSBzQVVL8y6ydu4
hI7cARgxsz2X6L5VBY4iYHxknHkie0jq/gulBlgOPgjCmN6v/ArJwfkUKAzTWxvYFpHts988OljL
8s0sFQKEtqqq+8YHJbY2O/bU1y0bU9D9TWkf6jxWyBvdBd2L6J4Y7wsv/t10QZ3QZQJdKgfyXfVy
CGDSE4iRwB2wcCGOrSoeZx2Wt2WaUzQijWRotkIOjv4fLsyxmjkERQcBdsv4/+eTbYiA0EZazwdC
5e1VoTA6YyArhw54TzfqbS4j+dIF0yXp3t8q2dsJEvUVSh4amJxdIJ2+vbChM/BPKK+PpRo9gC91
n/y2Es+6C02VXQfSa69bfEx3aQES4m5w++yTr+wctSu22iJEx0TSPFxV35r650bIMX5IkaJQJc/t
V2SUvn3p2zzzitC/0WunlEvl82SiTXpHND7crmPlKvRyUMOqDd4B91m3tXnXd6p/MmfKsxcuuzyH
0+dE9436MVoki4PX2+c0tCY2ob4IDlVezq/8Fi5BGnMN6uXjESj/nuxPr0RJhzoDM91yPH57Jcue
ErZpfXZEjl1C7QoiCwYPLYeod5tPtYNXF0aUeUWjDnRfMLtQ9r0q2pXz3N1pXB6YT9HXFzJRBCW4
wPHEkN7rxrfxydbZNY903vMEi29+3CY4RzleFGmZ7b04C69FnNZrr1K/B7xMV7WCt9GkwAzj1nKx
BCzUG8frvlQT2v5cBe3eyefyYHIIu0qtzr0y2QRUGG3LdqlJqRVcswg8bA4TKp/RYy2uV01gBOyw
dhhxQdWDfZw7bf1IqoawMiewdq0Z5fDZbNz7fuHcFLMe1h19kitt+mg3xjyZPkVmktxFsJThxuKf
n2MTkUEx5+2DGPDyp9LVNEuwYTNZutWOyUMygZM2hQMw3lC4DkkZiiFrEKa0qsmAuBrI8gExDkBi
SKls1eMk+Y8l2uWo+FMa4e+hj9q9W42/ozgurzULwTFucnHTmGG38kRv7gzRoF2tcErlRRet+pYs
a0MKfwVdDfJnbWE41z47kKBObgxdAQDBiUwkAAZ/VgI0j6HT7YxIx3vWASAwE9aOmFb2miJGtw5m
Ye+HeG5XRAqk+1bOLRCJiGSMqmjXUeurjaiw5LjCm6Jd1wv7MdFzfDfmebvxmtnaZkCzKfrmXXxn
N0uGixi0mJEr9ILHjONxl42Os9YunSJoSXF9m1rTiMPTlbAcNXsXa3DUNnaT7s41bEjyc47wTjYT
oQcCJTJgI9s+6tGxgNgRBNZQH1gZQgvexuCHV9MsvFc3TOz1XHX9WuV5uA2kuJY1vqBZAzVQWIax
5BIOno/kPnz8dZ3ZRigfQS9CKIpcnK3fflu1hp0YdyTKe1buXwW5T14Cppr5UdGQurAvPnMt2qpU
ENgVLxPHyYzRCJXXYmjcQ4hO6jNHXI2VbsSrUuN2//3xfb2PhaNtiN3B4bTqIcA+lUkE3NcEgI2K
81wY5bqlQjV+llmWfgpG2/vWSfJ1VlMy1fa26wisWydE/R6jDufgpomB2yGya7DIdmF+GwvSSZrW
TCAwJ/UwbX2hc/wB2gJAbZSNfqLZax1p9gz1hffzTjq23Aax9LTjzeUfTio9VjTkyeyN4ZE0MiIU
tMFUMcf4vNhKlF9KNrXYLCfMjlH7ZazbS6vwmW3fUtl2bddFWslh/O3w8EfsvRo84YFG4pRuWRbz
YO+WduJtOl3JnKgCBwrFx+9uGQcn8/2bi57cM3YcTWLWUBwkFNNd6tCN8BP1WUHM2pqx+90goer5
v1/SpqqOBNqmIXRa0W5huTBWmoVoB3XPbazyGNcx0spI/2h75hLCc7MLBe1zt4kaD5WFlLxk5+TZ
xsw5NNrr+JhmhPvgPe1EyG43RwCYGb35Y/TnnnTkNnIvZab//3b95BHb5CZxOnUcqoinzbYhkGY/
CiM+EjciN6PZ4cwrtHmV5apc5wHU0MYGlymDFNjj4rydoobsARxCa5H36sZJ9LcAreOOxLqBoBhq
x9kMhaiLUuuIgh2fA/89dzOMxwhf9rVjQ4IBQWGsRT04d3Eig52J6XpxAQEWLElO9OMi/V3x1W6p
GgdHr4alhUV/3Ji1QcxaUQe3Wb9ETQCI3US1bFmg0ng3Wcb4gMkb79Zkdsc6C+DMsU94LtMkvc6C
QezJHYAlMxWEofSabUMO2pkq48RqbgHFruJsnzCF7IEUvyI0AbShRLXl5KV3c+D7K4xq3iMWQMDf
ntJ3VR4S6xX77bW0an2sTDu5jnqrLLaz2+RXVkc9FJym2pIe8p2WZvsQl6QSxoGXXXMqJm3aGT1s
GwgCayNZcqF6984P8BYYUU04Rmtav83IFojzhmpVQcil4ZoSRp1N4goNUIH5DSNOjjlsNdlWc638
vl8XbGoPbdfoZ8QVw6EGb/J5ziCaAcHsDjZ/vAp3RA1eosgACOGoZOU4PUDOzK8HAU5mZuS3kBma
GYM48Iv6VqOSwH3I42qi1D+4vVZ3U9Xbt4L4BGuFaaz/OY1ZfdeMVkO6UiBWio923RgtCUZkDU4G
SlPpfqo7AG0Ngny288OLQfF/bce6ui8lipVw6qat7WBU7yvSLKtxZAMiYD2XbRzToHRDbF+pe58m
nTyIwYY83ow2KAWSNIuUpL+S4OhbK8E9XKL2gADkD/cIvEkmSZznxh3zDTRutgcGtl7W6P6TM6no
Dx0P5xvtbYgtSak43vXS/DRM8cPYxsFTZpjJtUA5f0VeAxQ4Zj/USD/gqgcYbQ0iglKo1+TNy13F
brtcGAkTkDpv2oAHFhtKtAbgupYTczgWh66AhRsWwOyEswBsdI9OHQ3A3qFtgRFbJSBEptKi4odw
M+wVIVntpHaWbjlAEyi/pTqub9MRaryZCv3KEooYbPLkliZFjRe78YGcJEGyokb8XeYVe408EeZL
VDhoyGftYhzPu2OQdOFNGEMG4w+9TttKbgixPgJOwYwrCJ5xazdY3GreFmGw+s6OLl21KQXWole3
5jxRYajjmFsg5gIZQHdjgNqEfF+1dz4MycPI0X9XxqV7KxjsD1HnQYDN3PyGsS/u50k7j0GmEd6S
kQJFXVrPETTATRWxbYb2Vl/3lRwJHCEZqG6RF8Ulu+ihTb6mJdlQWkq1nQk4+U2B9J5sCfMOQL17
3RnoAMmyOs6qbq+zmn/VUzVMrIYEr8myurUzu4vaCH7WxnDabJvI0b3FmB9/KRvXufX8vrpyByWv
QjTxj2Ey1KQ5gX+ec2ZHPc1fYm80vnPCpylHdtLWj/L8Eztfl9HvROvZJm8Gxi6IGjb/q8KLvNvB
7Kf7pC/kq4Nh8rVGBXONfgtQVQOBx4yMr1RAf7VJ9xUCiHdnZFZLkVtWPMMcNuLkTdDi4FE4oRXd
tIUF8YxaxiWXxrm9ElJKUyylOjr05km90piC3FUtjCqSkEH3W0MTfIYVTUpmXntGcquw8t8U2QwD
OjOy724CqGnljX7zW2uCZdYxAT881D6Z/8wcgZ5RMhDWkOOu/NSTNf9Mw1h5ayeMjBZoHxG364E0
B/PSQfF92RVpAUrB5S5MApvk281KR4xFoJpuPsyTMamjpfviSJ+z/zoSBfN11E3w5Lqte3T8zLmf
zbF+wj3vfBnEHD9k3P9PL/GHHx9vLN5X9alfsG1TqP7Z7p9GT5emib/JsYJDghptk1u+R5JFD0U+
G9jsjw6RXQHB8LMwpvDC8zizv2Aj49sUeakTUv58+zj4ib7oCN4Cimnzw9twghwpXXjzem6MXwOH
MWtF4Nd8Yct6Zs/45rrL3/9TuRlKcDCzZ+Hl7nrvMYMocSUhLq4i3y9Xded0/9UzouhkL25VtvD4
LE4fcR8lsRP03nSIM9wDGwA8qC0nIaH0iURMl57qX9Hayd4Jsy9R05S3l+7QyXNN7bA2lerxQlbi
CDzgF+bil0h3G3Kdnhs4o6nUnwM9vYS+eSiM1l8qi4eiIpGmHLwfdYhgdgbHdQUS1yZ6ri1hvc/y
yS4if2fBTEcfiGqNnSDkXjgVUA/Gu14EFBPhUPZwTw7tX187dGEfmYlPfKdJgk0IL7FCFbOxyH+O
26K87xUUVzKTDubYX2fafPLbcqfy9jgR9bTKxvJrJwj01XG2ZS//RGwHBdLW2MNKSGGFJc11YZY5
crDSWVG1fIwwnq2Igjvo2XlsHb0f5xr6NNTEbzO87U2oneNoDs0icASe7jlbtJYhRUMJEJ6sPCCD
4MCclQZhhxznpnSMO9V/QoSwMwcXUKfI/o+z89iRW1m26BclQDJpp8Xy7a1amhAyLbqk9/z6t6g3
UZcKXTh3cCf3AGIXTWZkxN5rm2RIq9sGx3uOmqPTKuAV7QGWPwEi7G3Em7wTm/VeNu1d0MorW/BO
aVa9oSW/KY1iR5jwL3NuZj9kma88nOh2ERxFnh69LI1eMjqpcmF86d1LTyCQPwroC1756rVFCm7d
O3q4tHXKvRl8yyocM+KvyoF+mv7eu9UBUvjWtemhNMh4J017stzpUczuExqYTa2ZzH8N3yXmyJhq
WofqvlHRxoU1oBPsuBpN9dLMdHv76YZbd1tp0w3ZUBtiRzcaHPdcyKeoBthsZdB9E/NG5mDRk8gm
XSAynsNGuyLgjoyV7E04IMrT/D1T+VVee4e5hROpMxRtHKx8SpEOAto/z8ZdkgMknrT0J7XhVnXJ
fRZBzC7mGymD746ZfEkh/ZOe+ybaYO1KCqnReSptgom1KPoRk5im4/PV3BIlY2v/GrTuSouM7/VE
Zkaehfu0mO+zhWmImATAk/gSYEdfmaSitmb4OtjAVN26erBhcdZCfnfIkXBC7aaiw77qWYn8xOR8
Hqc6WU5scKpfgEnF7WDT7XYT2KL9eKOCnMwb46EgShb9MdxHk6yhVLwivvbrSb1ibTnaw/ijpd2f
0RvvzPC2Gaw9zCoADo6fKuvZFe5NHRW+aU7kKzQDlTVpGxNpf2PnGxaUUse4EYJTH9kUG6JCtyib
yPtpD5mb8Q3nb5Wdk3PibRuq9AxC2aQT3TNH+yRrHqSiDui8G94SCMDxrrWNY6bUenbzG/6Np5ie
/Qo9B5Cg/lYU8mek5hddwJ1U+UbzCOOKxju6i6RWVZsO7ag2dm8jI444jw7QbhlMwO/rYIN14gca
ynyVhc1tUnY3Oq8R3FaLcUS8tkR3HOzxlvrhWHZyA/SN90L033CNbN1ErVvZ3E9q8tGqbCgm9wMT
RnLA32qzfp5CImpwNEJwdUgzHm1k/x4fiiOODEAeGkaF8H626Bp3kLI2ZLe9qELQ98pfgVM/6vFM
QoC37XqJp1RZD4MwiVHWSJq0rpzEIiO9fKdqgClhjE9pOV7FRBHAQiWkwd6BL+Rx2O5GBATXtsYt
HY8X8OD3bTnskgD68giozSke5zBdB0X50xQ0dWmpftUnQvCqak8v9oswI1JpEwIHywLqWBv0JqCR
gJYNq4U7xrchp3yiWOn5OYTHGETuwTOyniIxAKFjBqWULjaGJGEoqbs7jiJfMzv7MXb2zVh239ui
p0hKXI7lbcTSasJwlvSJLSBX7kZnDJCl6b4GZApR44msuC0phI+1zY4vCUb2myF6yp3krq0ZmY39
WtTh1nI5JAVQ+DX3dxgmBBKRmpTD++ySkPNxiTtRq61rIwl/9mVOJF7fv5jxwiQNJr4Oe6NQqtLx
7g4OwJ2s7n07915agCaxZzzw7K+rvKGdihuJVmy/HD+NtTfN38refMC6HNH+lPdDTArkqMS3GMJv
rKral3OzsUr9WOgmC6AR76fQ1YgE1wgtWFAUEZBd82ZwRnhRirs1gC6q1pyCjiQu3Gg6uF8kxFdK
xwPFcztIdyZtKQHk6olob3J+bxz0QkEUHXpLHXiK66I1DtU8HWzu1bqwrXstIx1Jz+pi7anxaCQG
HbriSkbNc2q6b4QukWgUtRD87et+MDeVJJud7CxgTpuO9PgMAFNUDgezpQ8bFA9Sr7nNQP0S92gD
5c/z+gDF/RuP9ymFSshx0j0UJq8wAcqDKY4MDdU68NyrfE6+GZlhrGbl/AiiHiOu0n67Ql33evZu
0RZfeXW/ncCpufG0Gqz+bRzgUjU1HY+k+5kqmV1PKcv5BOVMm8Ft18MtWXl3aTVdxe68nKoG0qe7
+ZfujmDoLCva2BrnBc/29VYBigJ52LQwGyfoaSosjmixV9Cifthj9Z3ZyZqIuD1T3HrlTdGexs+K
5hKZiLPk8NgNQGD6Wds25DCS0b0bJ++6S7JXD1gY68Iz84utOdfKF1Ayr8y0ZBfv6xtlDq8EG5Mb
2nf7xgHmrpC6WmAc0bUH7RoHzH0w9XdVnC+/oOQ1b65D7bcs1a8h137IsiX2jBTFym6uQFsi8jD3
LSjSybE2+oCNI6i62zaDpV43xAtyUP3WdRAyoLjcWxq0Lg/Qrge6JtZJNMpNs1/Syr9GUr6kE/wj
m10I2A5VjNgz+NiMtti3A6u7NkO6Fc2D4QzwlxfYVjSscH7u63y8p2NmrbqsWk+uuDVcTCC5+Y6H
jh0tv59M1BrER7eV/Xvum6tpWBBk6T28+wOCf3onzIbDl6a37lwVH0zlwiYGCZnMOSHDgljfttsa
Qb3D//Yo42lrNITB4kAf+WZEK59FA59fmtFNlgHMbZu7VA/uKoIiE+Y6GukeqUpf68p6GMEFB6a7
TRxyFb3ujnPsBnHWV4/wRA9USkMumSC/zAEdaOGDYUK9JYokXgH//4086lc69M91Nl3T/Loru9kX
mW76Ug9vC4x5TgNseoiXKVLw7EA0ylq6aylEHkU6dRbc9RI3PQAz7uXMx0cwcwQYqyZ229Mogwhw
TNjPva+xUX7DAHZTWPYjsSB3QZW9aTHWBxD2D26TMk6PXgzyyLVuIEy9DumbDF/Q44PNttyXjjxL
x/O+IB+k2QS1L4ihGXBc61Z4HJ/mTt5FevcWV8YW1JmxrjvWV5GL3dyBM9db0PttKshwT/0C14DX
wLOjA2mzQ2cpNSJxRSIlGdXQcOBq5HB1YNGADJPLlK7JD9kiPvQzW/uFt+o3+k3egkg9el67pBsh
5zPaASRWMa6i2H03XYPCgdleqAMmnY/uAFAm164iC3kDKQc/PcylPlK0O4GWK+xBs0zklbQ8FETr
fhRXv/s2fR7KYe90jp8TxjAp+maZCT8qN/oncyxvixKZc5e/5ro4tklD/ox9s9SyEHp5bZ15n6Ax
//ygunSb/znVLOgRG+aPiZf146ktkYEwSrR0h7Qsxlu97JvNKFtjh59EXhjtn7mUwwhIxwSBUxn0
ysmlylG30c7aB9eOrTUazuIVynl+IIiA0u7zn6X/cWie/DCHVrfmSNrdHrqnj1crp7BMqiadwYNJ
NvuZ/L51VyTgpBKymMiQab6a5QzkKPCs6mfZOGx9OvfgWFSx9x1CcEiSTmLGyTZJZT9u9Dlw3a0c
gpZaTXjpTWYMY7YNJquYVoTvWm9Uts0v4rlZcTvTzjZu0TDmrV07e/HIfr2dS8/YMh5tW3IemvCp
sI1BsN2M0bFy0imF8ibClMU/9UBGK1f+wEau+TLXqt/K1ciKniqTssETwyrrG+bIdHCPKgwZCwV0
obYZ6cGxESf3VdOMPwvPzpz1HJC6hf1X26CfmL6MU94dTa1qXpmocji0dGh688AhrijHeClA4esm
tQ31sTRe7XKor7RsmqDUapo/Jy2yHmVX8yavNewrqjQJX4zsl7AIY7+MovitbVvCNGSnnuuclHmT
vNl7vWlye+NYESDaafKiK3JjxZeo6uu9lRdTvYdsTBe9znq5xkPYXptR6bwy/xmuZUErUegFCYvc
/mZLN3QhIM7uVZAmzdbGE3LdFWb6XhDR3Y6dc+cS53FlZ9V8hbon9Se3AgBqZtOuY2D3LXbiAHQo
wt1Vzn/eOH/6am3IP2OBUVSoqMmFL5psPvZW3T50TZDs+oSwAnrC87cGW+h1XbkkZ7Qcfen2Deh5
hKvfOuXo7Jb3ifAX9OFaWRQLJqyU2doe2g7rAPS0IC/lz86KyMmiLqfeTLz0qbAGNAEXXv8zKjzX
4LWnN+ICUzpVTiNpKvWobKcDqu7u6PaT3OQK5OgkZsQMc+DciD9oeSu1t4GMxpdM5ubL53/EmR6Y
CzoKighICOa+xscv0GkIIe681CZghrTrzAzFlYxtMpm1LAru6kzvGXNh1aF93xn1JVvc8n2ffP9L
940eESoiZtwn8hi71aYEeEt4VHUqn8uyI42gjWV7CXB0pt22KOMQL+hoVVjdPv5KLWlHS+VucLAb
g95OFTzJtE5fkZmgzqvblCVjai+tbuce70Jog3ugs7Sdkm+CkPFFLQS8tIal28Fy4dcklGwIQSG5
OIB+V6Dr9oFaxjStMzZRrBi7zx/vmeXcRQSEunKhLCEF+vjDhTPPZVVh3DNLSK4qAqSqWET2PbPa
9eeXOvMsMXZpmg1QaOn0nbxJtikSjsUoZSyj1XYGQNZfGXv118+vcmbmjmMFqwEtW4MX92QrFInR
kN0Iu6QV87giykxL1K6Z+sInVACE9pyQWBjD0mCCV11wQZ5pnmIocfiR0NGRSpw0F22+glpgNz3Y
ZHlfU2nm+3hsH7wEoY7XDMnh85/67+WQKOPOQd5P59861UbP/Vxk/ag7h35ycyi6TeQRDuXVVcPp
U2ZPYU342IWX9t/byzVN17VNeB18ksuH9Fd/WEd7M8vRlIcKTUG5yxrNWmtT2D/2JtbwXcPkR76Z
IpPJRovCbGQrMLz3/+F3Y+liPLQ0jU/xNFoRYlWB9XkYqkQSdlSX74U+2AQmgmu/obc1bT+/4L+r
A/P2xUjmUoUsxLWPPxoseWtMKRuCBw7jIdAZRWKGUunDjO2MzDRz7u91AsovzXb+/TiXOT8klkWW
vPzgj9eNywA8QMVkuC675fwYdATloNn4MoB0frzwG8892b8udmrRY2F3BM1nGwsvocM+NH37icZU
Mvkz7bye5McW5rNJwjFJUZln7w2NGPNQkDXE+Bkt0kboBNirMmqf5GDo2yjngDiW2vzVUaIkEn6s
yaCuPOOJYXX1qEYnIUZSCutHmiiNDJVSMat0y2rHgTzDIJKATzU7jYgi6Yz0Ibh0+EgCTf+r4ZOy
+ZZFywim1NVBzGI4RMEkiQIA+bVVXk+66OiE5Qxdd8q8Oz2MglWDTGaJSCO1auuqMXseIlAMjVNi
ObVlV2ysXqo7reXLXesz53qfRkFDxG4J1N5PU7exrp15lL+GYOmAzkXMPC8OQjn6oe7RM0zQInUe
KdnJCIJW59Dpx3E63BNYLzZJYVfbKSltNKWdDUNJI/UwN7LjVOX5F9WVxi4uhPkGxsPa0jWE9t63
xg3TRqRtOaVA6+fEsm2LSlgXVq5/d/ll3fr/fR493enK1ZUV5/aoxNWR6XSDUyfM+2PmiOK7rDtO
mwgcaDV5U+o+2wmSrAuryrmV7O/Ln2wNVVvICLATrCnm+nRVPUsoxvYz6fNDZzfTXZWI7sLq+S+j
TbJO0zhbPI6cTU7xTkE9Zx6JQN0hTqLyLsEws5tNTow2qapbId1xBedTbsyhCfwJ94k/jxrYT9OK
N59/ev9ujFjS4GRic/mDXjopPrKOhjepHd1h9oycWOaaOGM1Thc8B+e+78WRxUyRgoPD28fFJCM4
twM21x0GYDm7AU3TbWHOb5orimalipZuE/NeghELOL+FY12sd848ZP5lfFIUk0spd6JWBDmSlY5W
8zP1UG7BHxqPdUlrI5DWI3aX/0x2RAhOVUVRg88a38PJ4llG8BLbADZo62ov0WQIRhRkg267emx+
/+cHqHNHFz4b+z867o+3dpqA3nWWdLD/Zu69IirlScw4uj+/yplvFCoTkAzJwBRi5ckDNBJMS2EP
n6pWGbIDUvuQdP0YZAFm3qabsiUeAFptkNgXDKvnHpzBNouPzkJTL5f//tee31S2ic/BEcjTBQNL
ExkWwelxP/82isLoNrlhRhfkdWc+CR4fCnXD4FVB3vDxkiIyyjBPDcoMeJjDSu/S8dnK8/5C9Xv2
Mp5hYlE0ULWekg28OCr0KCa2Ix9l5SLd7cwfeqeXl+T2f162j+eY///yOKgtTtjTtSapHOLLiZU9
zmNZf2lDVLv7EEbYY91X1g+CvBl467GOHYMRO0htLSxrYq24Q9M2KPL+VveKIifOK5vfevEQ0A1V
/S407Jr47DETas1OFugb9iITO4tW0fUFQlxhvhiD9srtkVXPQeiQxWdLEFRtm9CFqz0G1G5nMxri
X6KBXRXg2/e8RkN8o6eFDXmBTonFsJKIxjXp2U1MQYf+CnL3gFmgLG3IAUv37LdJIDKZwUNNvkXY
WFPmB6zZpMg14ICVjy4udP2x4LQIHGfW10ktvKdYD4pDwwDpm25b2a1LJ7kkuUDTKh9cFzATkBZZ
vW3Qs5SYhjMmI1oIpdumGxjvW5cwSei6iYU/YAjBdEdAp0hlq2tFFKebkLhGo4KbMOBtuHA4/wOk
OX2k9lLpI1fhXHP60aOdHCJCABUTO68BGjEQKuWLsJY3jS3La08YerDhEdfDNqTb/EaalUXMQc3I
Lp17dv0oQszM5NDRtp6KeECxnMQjdH7ATYmeV6+63qZvk0jKn701ekyTzEpjap8RiVynKUwpjTC+
CPxIvhIWsYmqBeS+qkAs/FC4iSWUwlCiZiyM4G5Z/r9ZmoG+sgoNb1rVdahvs5y4nZVuRt5Pjqly
uGPUWg5XSnhExVEAtYcRf8SumoeQDMmxTe+hZA60lRLXXfdNQUhWOGrGc0//7F0OaW8jaHbyFmV4
On8JI/ZO1L9RRVC8MRD2ZzgJsr80M+sf/dAXjzgaiq9VV1evgRaO7/3MZI7YDK3j+UPdfP58AT2z
jkFFcWAasQfRUTlZVAolkSPEY3eQ0MlokHbld6+sktfGIZoIl2f99J+vx3mBs64LY4Bj2smCTV6E
O7VjbAMpLUcQ/6gVBLPrh9bV0xeOpf8Zjcne+tf1ToFNll1HREpPtGoQvq6hN7HX50vdQnV1oWQ5
czIBl2zTkYUyz7no5FY6DjnRXW86B0uaqt2oEtHo2s1VgtS+C4dL9eGZrY/THudNGx2sxEP/cTuY
qs50e6Tuh0l3St8ZafmXZR7exJZNcnYvJl8wqj2mWjNd2HTPVE0mAFT2XQT8aK2XG/HX3icyTdYa
4U6HQu+dp5He7qrXFM7HpLUfEubVV6O0452ZR8lulG64/vwVOmOkB5oAwFBji4VZYZzsvYGGDYl1
FO+OFvLpJHlVH5RWmFugzZxL8HOu0PQGPiw3eSQ+nXlQG0UXTgd/2l8nax03Hov54uZDGb7so3/d
BZYk2hddaB2EEE1DEray6atrManHI6hYgtL1wNDes2Z090j8kp9ekI/LtMgqpweB7Fp/xeJqh0A9
G4KDJzvX/4dummVRMnBOpkm5PKyPf2Oe8O7PqbQPiHDkXldEIeL+vLVHKW4QoUc+w7GZ8ePEcXKo
dTRG06UO15nXFCEIH7wEcqPZp11EfSLN1i41h+aIfmWQCbT1bFi46dR166SbOrykxPQEWXNhLzoz
JgE5sLQuHWJ7+UhO3tIoTWYk/sV0GMaxf1WMDAgGE00ZrhtLztkWfZTereO4ob7HRoOGrSWNj/Tg
AkUsxr9MXBEa0d1ajbK+sgUgPM4Ix44a18NUVZc0AeIpYJbihWmgr+xUZWSt5pn7q0tTJiFDHIdI
p6rEYBebzOlHbmN9oTDEBUwq4RS0TILnKV6JlA7KhYPNme7M4temfEPUv7AePj54wkujeM6D7GDR
vdgXGOaYNPbVao7HdTSTRhTATLyw/p25Ju0Yyi881aDcT0vibuz7JsRwfZjLxiOvrnjE7DWui3n8
XRQDkWrjYHz7fCk4d0k2EXxRDMMoV0++wY65UO02NcrMMEBxVvZPnc6ZXEN2t/MS0zlOhnn9+SXP
rPK03THT0oKCGnM6VqynOdHcwLUOYICJEfsT2TLABFzlnUJj8fnFzix1qN51pL/QOryF9fDxOdZx
PtWOnWQHETmi3ntuSg5lW06xt4ksrRNb8lmIimOkWd2VyB2da9zYgCB1vBQXOf3Gv78d95nDlwzU
jgHkae/NiCqnNFUsD8hhe/N3yItkoMlAkLdCtGu+Y2dAIxMyMEJsRTx7SyxdO3nYRnXEwXlfjdU+
mgbrN5nlWD0SlRglyckpLMxAyvKgcEgfFO6cm9hhCOl7dHZ6xISTc9e2VsA4eh4zjfxbp3V9ZVBF
+8EQuu9A7YN3ra76n/Ggo3WYglR8EXpOhrNshXWTWaXzsxZMwUi0Ilh6WxMYcMw6U+ANRIwzslYD
2F457mDfNWYjGGtG2r3StNLawsYf4m2U4vUjIMNsKOIDjRPHLGPdt5W1Vc50pNfnp20BwgaXbFh1
9wChJ4JOLS1/G1VmGyQg621G56YJftGwMm/ysh0fZtxZ7+WYNd+ztOvIs4o99ctodE/tI6LRwOBo
TvZCKvlsrSv6ML+8JHDA8ThhMeP8teHIEnGsvdaZW5skXLfhFywBtunjRJThjspvCVOlAuiYYQbk
wzYiFcQvegPPqZjxeiPeEqV2a7kDKlwGbq21F2XlfM3HkUCiQnYZ+ch2QWxYWdn1rlRISvBOIJ/B
GysWACn/mTVoPRpO+yxLnYKusWJdorSvs6c61oiN7jwMxteVmpDOkIlnJ6tMpex5NMYZV8YcRVNI
2jgYmF72O6U3U3QlmJISYNmPIX4em11kndHhNjjOqB7tkJOF3TYmUqXm3zICWqWD017z4jIebWQV
fbfNTn/oulh+IbEt7C98mP+WzQsGjABvIEE2n+dJGeuYMKlGA+K6Zqj+NytT+5VI+ODJVV1440wq
usRt/ncb5YL02ylnDfpV+knNM4EkA5qboLu1jcwkYHHU73rm13cke4ZPblqLlJPqgA+6GuU0XCi5
/l1nbY32Cp0H9nAIXct//6vWSbBpZjrVywFBQ4K4NqoJuGbMeT+aVm1vpr6d+40zFsUlLNm5FWfB
8kGP5MrwOj5eWI/SwnG7yjvkXepu4qKSZM3W+Q90Hc4FdKaxrKUfCzquQGOMoAYCPozTawksimXq
TGgWLBXddjEfrWGU1dYryBcreNpXHeYqpvtegHUdm2NsuWo7dIP9taY/hbGlSF+y2sDmmRf2fiAI
HXXp2G3RWrQbegkMngqwIj/psWoUy1jjtp2rwofP94wzb8qC5eV8xYSaHs7JuaCey9iMG9JUOOvE
N6XbojIu5uSVN9V6Ut4w4RMrkbRHI1mjn1/6TE1sw6nTFhYoOC9LXx7nX+8JIyHCf0OVHIs6dQhI
yByXrE9NvBYAqA96OJL6mRNcjNFOzrsEUQjLE+e/J63QvdukqRnmGATH3wOiZS5w4a9bRo0nD/jv
v+70ATeWSAMVzOqYeBC3BxnGt+kszJ+O16kdOOw4XeGhRAhi9BFaL3QDaKuoLqJbihn8Hv/Ln8MM
ixbbkitgnXzSneMEVutEwSEMjNZnmxdrW09rf06RP3uyLw5MHcstwW3uboaMTU4uVoM6Ixbm87/k
3BvDEq1znLQ5k5++MSqo2TPyND4G+CV2ZenJQxKlxAL3rK7UsgZpwEq+tEqI/edXPrOuwB2kmGLU
runW6UmurZ3JlDQCSI/1buu8a9f0QarNVLA5jAT37tuQqIXPr3lmSTEAsNm6g+eF2upkSZG1Ucuw
leIwol2+5UyWfLe1otu6Hm2y/36ppQ/Gs0VFACrg4+cwpoXnRgAjjiX6Ut/quxBkglY8TfAiL81F
/7h0Tt5umt0m/mYX3QTlyseLQfoI6OSU5qFsTWD2mqi6aw180eyj8sn6TSj0OLwd9bZ8t2K3ydeK
uUO2t/ShvVYM6qDgOwCRtjpkOnzKrH/FlZaE4tHxxuldD9xZXHfCoSkLwNia7knqFvd85sPb5zft
zNsoXegNQFj++MxOblqjkiLTZz04RNI0PD+iKPs96g1gCg+t4V0/B9aXkJLTRuWtCvvCsfHM28HV
cZdRcaMUPsUTuBzjc0Db4hCpIXkCdq9jrSkF9Zy6VNyfvZQFdBEYAWfzP/vRX4slWq0wB7XPD9X6
6jjouACisfTumPFeIl3+WdpOXw6ae4wqLDY2mNofX4641bSpTVN5UAM5798zNJ1i4wRTXt/CPMGU
zKjXe28QhoZrywsyeo0JhhdI7ck+Byy0LZNswJxdZu24GUZHkhOBqLmD8p6pTdSGMznUTZJdAXfH
SpnZZi4uuOLOlFwEeerkN9JbY15wUnJpDinuccCoLCc08G7CCBH5Vufaw5ZZTHeXx2bR/C+XBPm2
aDvgkp3StBsS01OLNvKh5RPYZTGOLiuSxpHI7DfhGvWFd+/PaOX0KdGuWPRAC0f7NPOFyGNbSOgv
h3hui/GGyQaMyI4P8it/BStG75VpdYjFlEbHMgX7gEliot2vDan8ueQBWviCcBJzFl0KAOCBuoVD
wxAAwAu9sNjYZGfshVMRTl3qIemhup523kbYXpYdtXDqn8Le0l8A2gMNoCZrH5Kpmc01igS39CHv
VpfWrTMjZ14tKgZWSdJA8Dx+fDVDG/rGoM84bRhcXsdxJ4np7cPmVzXarh/1dcWAZm53uWv8MJ2+
8XG5gzoMRPzfNyN2BBYVE1sWXL1lYfrre8RlbXVx43L3e07jt80Uu5Com7m+SaOk39oVmcyPDiEM
FwrPc3cATQs7EUN3psGnU9l8aEKrj4DBwklborOcu7J1GzTwclybRjytawVtAQjDs651+spBJUrG
RHUpgubPAPHk9aPSXjjcFMBUwCfVWzLNtiZFbR+6kWDKFeA/uVFVFjkoSitXHVtERtk+DqSO02ry
YG3Y3WT4vH1QKNFk4kwahyC9FMHzb7uZ2SBVCf9jkswh5ONzGWsLkaIX2GTu5cWvIJb2pg4WxqJB
q7Uv5/BgZnCW+hqxXhbWl5DZ53owUE0gS5OjIvkbTl7QzA7abpSmfWBmEO9VoMNEjpT+ZBluvQOM
G92jERBbprK6jyfDXGMbk5vPN8WlkXXyaPgbwCPy+x1qxtNGF9TNKB0TuqgZ+aurvuncr4D+cdl9
fp1zFTzJNIvkgsG2Lp2TKqJRuZ5jjXEOOQ2KEB9COK2ViSdlrpl8NmHd+YjJ3J2ZpO21k/ctoOR8
UYTrjB/G4EeouCmtGt0Lp5ozmyWnbWaYqNvcBQr38SUYMEP1hs3cqDVJanX7ubzK1Bxt+iatdp/f
gzPv26IwpqmvQzRmKf54KQN70RBHzHFiVBH3MCvUU9ymVbYKlDW7Kwzo7iEb9S5f1WMUE7PapF8+
/wv+QDVPHjeTDTZrMEW4Ck57120+VmFjV+bBMhOnz1cjJRlS+NLK7pvW0wCNiQhDsrSahOI8km61
Lgmpqgjczu1fJePgZl0Q5f1GTp/doImIPeo9A43yqmv72loHhpGmAMk0wmiyiQGAPySgtld1pDsh
DqsO/b5uVd34bMqK1k0nrXAbWWkV+wUBNDO6O52u3ziQNrlz0s5kxtqyrmxwusCKGAPh4cRpVO+G
COPy3PrVkD/+hUMvoWlFbhjw0wrRV4e5j1t9W5dzCW4l0dhX47l4ptpM2iOIJttaaWmv5IUm7rlH
TGscYC8qI9c5hYThXihnLZmgnWfkXLpWa/g901icLUzcy2G8pz4ucM06406NUXhho/kTGHf6eBE2
LWl9lGJ0VD++YQCgcBSQin0oWq8cb4cIBmVQ1YjnxTDN3moSnj3dE8EWZddM+OSrEpxVrjUrG/p1
Sqcr9CdJVIOvsVaoVRe2LgkFJoXaVUIo6HUk7SLeYM1obtpCF9O6LTlEYrjVyumta8r+ilQO5AC1
nZfvoaTXurK0LN3EdtghWQ/ib3kRlgoaXSgz30lR88PixEN6XVA9YloLa/gLIrOyh54I8eZGlE5p
wDppy99OklpvZaLTp+2DYH7uGxdBqkbOaOabFuyWNdHodbyZG9q6fohzenop7V7/JsgUz/cJb4hL
uIxO0F4Zd1q//fzTYvj171JKL5o2mrUs6hD0P958By6pAHUvDqX0crlvTVlcz6qZ9ZURhbqF61tk
xcoU0n5yBvJ9V5yKqwil5ixqv0i15JaU8eiqFrO9UKQS4Hm1FwX5qjGGaNgH0Bpu4zpW1wZPK+G8
3kpIONKm4zp4KSd41EnAWcPBjfLFoAhR30A4ea9EjlpDqtjN1wazohnC4Fj+7vPB+y7CmTy4Ytb6
Z11BSFp1IKlomjCC3BRT5wY+wxfPXqPfa38znKih/KVx6/ltNOc8x9BNMU+ak9X7Q4WaYsv3PF3l
iVmV6zmfEUdDPhKjb/Za8D0fnM5ZYVadJ7KtIvtudPnV/gyP4aow++ydEIl+XKe5bd5MUf0H9uBM
+Kzw5FmrOXfdfFu6xF2j3ukAfnVS7/EXByqko98lJvfBajSKvLQjKblCtO5uShK7nrRQ0+9CVLOK
BCezpOyjDPQLM4zdvUhB1+ziEiYLb4cb39dDn311nHH43UWDRvSWEbtPtiq7d1K58Oy00eCQT6TC
+4rew3sN5LBfJxH8Rh+kSk42eQfzp86KdPK92ZlTKFHIQVJE7AUjjGYY/HyGC4BwR9dZ+5GDhmv+
D+fbKIfiKbGH/k2a/fCNXGbhEHOjo+uRDJ1CtAW0+eAHNY8Jeo3caaPJJ0NEfoHK12zQbi2Rvqk5
tCv21LhZajldrkKPH4TaQyeuyLNSDSwwOLNsUjuB3scfxyan8c+rsnJDdHt8jsdW9MxENBOxS8RJ
KL+lh1pG6z6kalulve6A8OgRH/l2XHvtOhMoSldTb0K/AOtfaZvUi7puhc61vo7d2GUiS8rz41zL
/B3kjIJHWbnJC7uM+jZgXH4zwKbiHsg6eAieWZKIORg2KAFbTTtaE2WwQlBpuD4nWEhoAV6zl4xn
aPltO5ixL4WD1qZONElEHMMjb012Dw5dvpN6g8MCkHEc811dOFed6TJ9+OJPCsi60/ADR0o7KDY9
Go49S1g6uXBG86p4GJKm3RXGZD9eWGnO1Gx/X9Y9WWikkUA6TSuLA1tiPEmxuH2z9GuPMeublRnF
ugXEuhcNEqkEHQw20g6YgFzgTi38Fd2qd41nXEqlOnOMZhiOhHCxZNDlOKlmpySILRo45qEAZEEX
2I2Misg9FQqUE2OPZSkAf3Jh1V1Kpn82PIoZsok5XWmnZ3ds9m6dsbX9H2nn1Rs3FnXZX0SAvMyv
lYOkkqxg2S+ELbuZMy/Tr59FD/CNxaqpgmfQL92w0SySlzecs/fa+5Gu2U5zG2eVQ4A69YrfIcoJ
TCCtwlwaMOdubWinpzy/NGYeUKAC09gZGDDIZEGzko1jOTBFV3cYn+lFx0Wprmqa2UdXJQ2xiqHt
dbfWmvOVxkYcyipDShUd03lDPOgR23KiiA5VasFqCIpsqWAy/lkBurgxxC9dihqFQROcdhRHpc+L
mgaXHpUhOtjaTpxDFCOENCnxYAcAQ3t9XJ8PawCP2N5sWvwTTHFWSqodSS3bGd19GBNysgBCqDwT
3xIV6+vXOR8zk7rJ4gpUrOjKzE4iKGRakfSmshuixvzVBFHx0re1RjBMapswhAYT6wVlyt7A6lyB
E/v3y4OZmrQz0/P8s4f7qxqQkhXJadeN93jxURAlTRtL6qQmi+qIA2k8dbLAYZrbUVm+Cvq2t2p2
5x8q5Xgyp6lFoCqjhfj5lcoMAyH1lo5jL6Wed78vLBQotQYEx4m1Yiv1GFjN9Zu+cNZ1KMeTyTJl
3TJoZ+PIYpKn829lh9Yem2lKjpC0oL2Ms0Z/7FvreyjHd6BLNCPIINvEQs1W13/C+db88y+YhsVf
z11KrI0EmMcHJ1NomCUubffCHlirBp8WJ5niy54CGlp5CGxtCRLl+vXPh/d0fYr1PAamx7leKddb
KBCJTA6G3hVs1oJQ/IKFFD9fv8yl0f3XZebC/1qwrYn8Ljg4kPdALxJbCpK7w/+Mmm/VtgpARi+w
FiMmyxtP+P/ykv/nFucFFcWAiOFFTnzo8wluqqkgzwM3vOuKsl2KVivZ/Y0de4Sg009uVxsr1+Y8
eP0B3HjO81qno7i1pnKCgNPc1wPbN8WEGeCo3q3V/3xq5IUyBUONZDZBFfV5QOFQiERcxP5haOz4
cYzK6l5iSj/lbIFuTFl/CsKfF5tP15r3szTy8WQ1WOEBXVK0z+2a3njXDQs6Mvl6CIJ2CevPWqOE
+So7s1sWmi6305l4hRYerl0VQnmAj7jszAA1noe7yUmH6saj/yMWmP9MYohZFtEUgOqdfeVFVvBH
rdXTYPSU9IDRBdaPqtads6t8Byo5/NW8W9c+bXa0nG6RBoumTFAyD0OjW2+lnQfQHuUQZk9OZ/g5
FuyEjyX3c2D0umdrt7KML7xEFO5kztsUZSgATbPGX7MCJIxQKyrp7WLhkD8RCtPNt3nv+h82WWjl
jS/kwtSLft0RKoIrLCzubMhURad6Ksknu2awww8HO994qC2/hyATtMm4tpQMYu/17+HCvDdFhZos
qKANudXPdxhkKU+zKDwUezr+NqJzfndjTGbIUJknz0iV99okHCXKLHBqXmF7N6rQF+55ah9OOZMq
5W1rNiaiTlXHhtLeXmSZcR/1VrIbCfvARIBdkJdb36iy/THJzwYhBRxWeEGjgs3EtGv/65UilwzQ
1hjBHh54nq7CwFH0Oxty6cfgVM5G88iphm5id8cgjPwvxKkMe/IfhyeKJvYKpPB4KmKqzgsfkPF3
h6VK31GhrZadYSucgVLrtUwM6Mgd8qOnNJDi1JVh9OG3JKDvCNhKLM52jZLsY0Uf5VvRQW+t9dC8
z/SxW6mOKB5GXAo5fZAmuCvT8YdTCh8MaFQqS8Wryy1ItGqPvcFbE1JPaN5Ygx+DzDEuKeOqa0Mn
JJmQJOEtkyiMdloB9W80Zeos+p4Swlia8C9is4Maq2hooICsTA6F3hhgjUJi0olVvVPbpGRQaCCu
QvLRqRKlkqghkkZp56DUisY2fbCThoKwACEDFaE6Kk6hfNVtmeYbHND6fVeK4JtvKwmBhYoDrkbo
EqPp9RF8fsyaLFjIsZll2bXNuQToYLTcKNvg0Eqht0egbRoZ106qvzUZANWlkIH/xmfXv1+/7oWV
5O/rzndqIGRAtlIq2Nucs5S9KSBabRong2l9/UIXPlHqsbqNU4KDBIXDzyO21EJ1SGOh7IqkLPqF
VM1+NWRUdIivKF9UGRVHmE48XEek3ylYQxm//gMuzIKTa49TBWos+uPi8w+oNUci+jXCA7EW6mOH
QHBHj0jeO4Pn3JiOLlyKfZ4xudsEM8IZa9U2ZFRHYXwouz46Jl01TGTPPPowqd4mNy52aUFio83g
ocMy6bxm0ztl3tQmFKLbFXbmnGQRhWuzH71dEhbFXQdleJP3hrHsXPNBdxI8TWlPfdpHqgPQfyDu
SwF3XMBXBsQWLo1e+XX9wV9o0aHR4TRAo56pGcP75yfvVlmA6EF3d22TDh6QaTv5ho9kYu0NTvgq
dalY8Ee1rl0WLtjGRKRVidusHdCdiuifzYfEB6FOoIQ5Bc7No7KMoI+D3kndnRqmYjll5dy1bZrf
95HwvuRNeium8cJgQPqJBg+uP1r6+WYV4mNFFJPC2tBVxT0g9hiNVCPbO7cv61t4k/N8eR19tYrg
ltHHUXKumqkSxcsU37d2cH2IkqNPAgfdBH0bbVpf06uVCdgBsoz92GS+aI/a4BINijHdsyddGTRG
W3eVn4NnRm/Xh8GFNRIgyCQF4NkTrjA7+tqpEVs9ncgdrl3nQMBCvYBgYXxVCfjeEQrz7wgrZtKp
cjB9hOizZkukjjFS8RM+QkMq6THOUMZQLRnaXZcbYXbj4HN+c3S7ppO9puKHZrB/HuJGG2RuwsGD
TY+Wy1XWdGIjZG19mDTfbV+HfnT9aV7oN3+64vyEP6jDUOqpFxxA2jwHIgdcm0yfNODEvVUrOmrl
1KDSKr3fQdRARuzhtoa25tGDa71bk+t0f5/3IzTfEfMa0zaM08Js0xcYSemg+HB2toUQaumEblzw
AMwsvbHzufCg6SoijmR8E+MyF2pxIIicKB2jfaHodkdDTsQPbqkpG6Xt0jV7JnFja3fhwEejSaOE
QhWB1cOZlRLcyk6JBvLcncCyWawgMrf+ynGT7i2pABcthiTEi6llwxeNyiBExzwaRxKd7FRbX3/n
53sEfokxZTRTe2S2n030ngbSulQ6bzf2iFUaUt8oxJfxOhuKemkaDTBc2SQ3SjkXL0pOu4t2aGKT
z7bWUvjpkOtOeoiEWRYLaTGXH0eIFPtc75HPxIHXvpWp1qir63d7Pm9i2cAo4WBQh+Y9B3l7dZ4X
EXDjAwn14x3/li3QKw27MkhvpWCe1xO41DQrYYQHkW7NpiZiL3uDJi+i5KESMbVMOjQWca+nUdf9
96ivlFOfkwiiFPktafqFxZFa0aTNYnLkw5mXTHzhiyghMOqASc6qF50Godcs3WY34Fdd+AbiQ80K
0q2mhv1WIuuBcGKom6nQcmOk/7nN+UeMtXTyB06x6vNDRahrGfRZi1xMYBXhUjaxA1AxF+BGLQ+s
+UIMgdNsukHh0BhVFYYCxxyGexQkpvsAMcj/1cuxfQIfDWSx0M3+LYLb5G3SuoN84lWOeQQ26jRL
Owi/11VgG6sgF3T4XNIjHKI1nI51XzbBvh9y8ws6EYqE/FqyKHqMLhT3Q7i5C9LXW7iVtev/VNxK
UZdUm6p7osUb747uYrhvEif0D3FstjRjsyTblV2eBjuB+fLBMioaKAAjHBBnrqY8Djp0oU2KQAKn
+OB59cYUvXZoMZ3iJIYwRfvKbRNyURz91MS65y292A+2nm9qtP5GO053Yki1r6QMBE+pq480i9SY
aDo6M7do+pfmWTTPqjsJf1GqTtPjX+c+W2mHsQIFc0D3LWGfhkqXbJwBWt6NefbS18c3h0WDsHuV
me/zhTy9HSMogNnBCSuBP5MvIgLGvXGcVttd/9AvzrAupAt0nCb12rnRsnJomhTA0nZ+p2t3NPcB
37ZxtLVGjYyJ2svZJyagR3WPxlzpk2mC4OHXjR9x4cki+0WUzqOFEDEXrnQySE1HUrrMPfur6nX5
Lkq4aJi55VJYEY1PRcURnxnfOcg+e2UijzVwzoUNBhKsbq7GR8pozo3XcGG5422bKDZR7aCemr2G
xosGvHS+f6jIEtn6jfFY53qyyVI6rCSWuDd2FeeHNOr1VLAndTdToTlbYQbC6bDsquHBHdhSrT1w
TcexEcaLTjJvsBSg9PWnpNMxRsWN5n2rIyidN37DhRdBp4sVx5yS4Xgdn0eeOnRa3iWscuZo1AUl
HOxmRDAJP7mxZ7t0IVK+2EmQ2zDRVj5fyEnzjPKVHx0Kz2icjVQxpN75lUE//PrYurC86LZLWj0e
Yofm4WxzZLasn7qb+4cA7hIll1K3B0jhJAzu8j4bvqm+372G+Lk+jFo3uxtD6MKXzNrG0s33xfZh
vo4SfqWReVS7O9l3GVLWzDokOB43dgds9vqNXtDgYpdFkT3Jv0F/ubO9kjbmVoMaNd4ruduYizgC
4QAuONRhYevt8J2Kae+RGhnXchkYJCziQquDhCOpXhnLkARgYoakBrUih0TeLqMRFQmWxRpeIyq5
eAt3KaG+kyihdbLjxsG7ao6wc9Mezmaj4UlclXlcfDSk8TyGQiq/bFvpQVQMrk+wtpmG/x5f/vct
49/5PIrsTmSanY/EAqR29Z7lbIQWbsk+0BWhDqU1lE/XH/KlKWE6T2uWi6L0rFKU13lFukCj7FIC
1I7FmLXFScF1Ve56ggrTNWlaclzduOaFgiO3OenYcShT6JzXp2yjTYrGTSPqU7m10oFJ+Vr7H/+x
H0kkrTogGFB82lUeqs+eDyCmabQF04WEzqL9JN3xbsAeE7tU8rVmq1FrEyizLa2MOIJ7Je2ahhiK
4QjlHk1Z6cANs0EkOIs2d4wFnQ0CmqpdoVjRKq2I4AzrioSGbu1VKr5BAhlZOlKINMNzCku5KhHW
DGN4FLLdp4P2Uvfa3opR6ieSpkL4iB7UIbsk21S1+1p7xbErzR192G3lk2ilVf22Q1+w0P3+2LnF
3s/yDz8y3MU4+Dsh0zuKrv+NJMEGffAl7fPXspDDA/+PJ1wZxSJKC37C+DYSjIKgBx2wvoIQrSHf
aPWDzNxHQEUFvVkXFUWr4aAf1AWorJhNfXyX2uVv9DivmegmSQgJFCRQsgvF7huU+AhSiYhWcLqw
NRiunQJgs/feIMkdo7KBhWV8oTRKvJlFtLpNZKLRWzvFVbDvFv2zzpS76+we6zyQn2yZpKA6k7r0
XiolfaCBcXRjD5q7Gr1GMbZ+nDHb0oNR35trJcwOoHZg5JdHN1X3gSEzVEGlWACw+FJmyqZzhmPR
aCeknc6isdSXXlO3Wi/qBdXxd0UdN0BfV06bbgvHf5CAaio5PLo5x1M4kAv6s5sms3buILejDWuf
LcjesIj9bse6XEC2/1pZ9SYMDQ+9mQ0aGLJc4RcHH8y6xFwOLEY/trHo8RYr6p0f6D9Vv12pTWE9
dFG6MQtuKeDwpAxtsI/dkIkBxnodvDZ5Ee9cPd/HvX8nXIwbIj0mxnDf57og3Sr64UUMGdRYHzQW
0JMOcboPA3SsUuQPfml+B6zMOiWwcsJKMVtr1SnZQ2HFq6qyfpRNch+m/Um0fbfqKiJiW4tEojFo
tpUJxaKrKp5XdsAxfGxzAnEH8dbGUzOzAktI/mENHRyb2cZM4x8OVJ430cM+RmVM49FZmo7YUNjK
9pHrf+1kfvRC4wsJOQXPTO7D1HhvTeVX4PlbzX8rvfFLllGqCLwngyr/Nk20iHNrUu9lYvwQZrDx
SE/wmzbal4X7QE5btrBFHq4yuz+FgAalm/5SR4uX6oxLqdsrg4iB3seyLoNgUyqS3bIv7qpEtis8
FisZ1xsnBCVKcAuqLdLxUk1dBOOw0sFGrLDpw6gfymSD/fLOaQVkc3s9EiZftcne6H+MQf4EA2nP
X1zpbvvoh+OWJMX/4hFaInHHu7grf7cQo9VWvoyVcW+27toaix9NXz474fg1Evpr7gffDRNrXBR9
iYndsRrzpxjylRVYRzjW7wAg13mG2sxplI3dULYhMw8j2JPlR/2i6XUwie3aiNW12XDEaMWyAFEx
asnPlJ7XyjGs3+pYbhKOQATfpPvAN49Znj9SkiZ7uvwB9vsOYOVB5pNAsK43Kq52iN3Re0v5cEtw
rHb0+vEETf97SUbAysuqxyFWTm1oPBJdAfpSLVuiRuLvND5fszB479r4W9lWGf0Wup51u61j+6nL
mjXHzFXrwSvRhxeaYVOmR3UyOufV7cS9Bcp11cvg0aisozVkcO2d6MUKR1wLubrUnJEXlHXM3HYV
LZqYGYRz8UK1Jo4T7HBOsqtWdfcejfelGcmvaDkPVVBra8iij4TFLAuR4U9tpzCbZZcYH1qd35kT
xCct0t9Z0xyIbz+gFOYdlEsq/SczaH8QO/McFTXph6zXvlESdSEfgWgfArfcOkLGTJXlrrHFh9q4
z8j8ORliyikaPPZQBCawJ1lb+RI56JcoHh91jzTQTtm2TrupUdsgruwPugua0Mte227cWc4km57M
hLAATqoybsFGflWJnVqQG0PKpOMdfUKnraD74efpCX7ZvWfVj8KvnxSlA2ssd1Jod7Gq3w+R8UFn
bevKeuclSEcre52b/bMM3RXApqWvZqdEdDYt7PJ71ad3ORr4pcGrkpK4g4704TpWvwh73OeD+pZq
KcpRcPigq3ZO7xFIw/NI2hdyOj6yGh2kKL91qfeNOIxTbg5Pql0+pK7/oyLJKUm110qKLRSTYeHU
Ml8iuhRruOcbzF8ZqkZvqSbZ18zKO7QKwcLNo4CQH5Ph32/DYdzpifI796W/ZNdNytK4obC/1EKT
MFBVkJQkKZKYDnzUqFoVmbbWmyqAEBz9anxy14n4oc+SLYq2aeFARg8cwXeBZR01z9zJSh4qAknN
Ll/mob93vGxjmdka59ZRBni+BXMrkLEVeKS3EDW8aiodq7K6ELEMl2w6NSJMRbpuWusZWOAz8/bW
TQkfk93B8zpaWCTW+JF77FWrWTmmsoDgfohar97GqTzqirdmCfyIRg1EWPLNmQTGTBH6glryj6BM
3/JCXQVD86V281dat28pLcDGJP4pYSofTP2YxaOJcou5mG7lgs4nJp5S2chKOURK94UO8UM8qO8I
RUno6AE1ZPq3rtY5wLL4KA168dieKAx1uXKdAY+yjLYeoSFVySLge++OtMlGsU9lR8qRb6wLX57M
rF/3bY6sxaXH6afmNjHtNxCUazgKxZSasqxKfUuFkDTLFkUtLl64bAiFrcy8g51zqCq58Nqu39jp
SDGJv183mJLGdeyIvRYVjxWBtjlDODLSD1qpd8CfUaFOG/ha7U+jyYxMwSfPy5PtV99d6I1N561G
XSGqPHhSU+EttLpbgXIzUBoFPwy3OJYqhP5wjBU+FmNlG8reVxRIdv0xL8hYKJNxlWlttptMnhTb
zPsq0cinw7YMjOJZHZKj3chFYDBqQ74VrfHeB0LAcNj9TlXizQa7Im5SfZDMW4biPWQJhTtfXwmP
8JiClzKCNEHoJF5knf8iKXWpYEiJwZF7Q84JRNzLujmWmvOiVdVd6RMH4HPczxXyQQu9WjiefzCM
8BdpGHuZtstE1/aSpLmldMZNkxaT8PdZsnmL7PBNY39AnG6Bo7CFBh6VaKPd9KAZ7Y2S7IUTHUUv
9Ipo3AgYmWdYoALV1Qqw+65qw2pdSss9mmFKSDMFsBs1wYuXwktsa2z7p+Pr7HSjjVJR8ibeUxDw
Nm0nPG8dEL9VE01kBfk/W0Yn2vn/XO2cBW4meVyHA84dL/iFS4MnTrrKwW8i54FlJ71Rarh4dxhJ
cMRS3Mct9Pnu+jQdkYhHCGPSsPyaqWT3oPPu3S+Eb0TBrTMU/7NZdRWcGCdx3tlUYJ2VG9SOKER8
qM0+GYJvoSDFNss7Ak+0wvhiq/Z4481dKDp8utzszXUhCdl6qbNLb6HLqYL9Ywu+YJkQo7TU8gSc
OiEaa+HSkr9+WLz0VKEfo2Ol5IEMaPZUxz7Skly4BDB1asbHx1aziBvrAVGI8vP6pS40J0gZ4D6R
Y4HPcmeXUisbZ0DuAqVwSEKGZ0eeIwTNZUldeikwaCHk75sb8LoLF7VoZFPloA0lkN98HjUtLACC
H6tk7ym23HBA8n/00gk2SlG7K5InUErL4dZFL1TmqPvCu6AmBjp3rjrzwzLzPMIr912QFfe08ctD
XKvxPZB8IGpjCicolsVXQbWOoFOSsa8/6AvvdGoJcPgHdDGVsj7fc5xW9KTyzD+UmW1v6jYNs0U3
WJy8EsIp//1a/xuoMXkV0Qt8vpZjlhQfYYTv0O9X5UoFPxqsO6dVBcfSzM1uTAIXdIcTQ5f9OU01
AM/67N566h1N4OreXoqqJS9qnUfvxAQBF41JJmWWp9dmJ/Y29pVkayhkGZtWb2yIvYnZRhPILQkT
XhUqvplQi7tlqg3tt+uP5MLHPAmL0a1QQ2ZrO/uJiaq1aWMWMRmSwjG3meVZp1yO0e8GZpPBOTKp
nxo11adSQg+g8/rVL7z8T1efzVwtqVd5Wpm8kLAudy6sYfIDM83cuHZ4Uyd0obyFI5k6M58128R5
J7lTY7/RKhOHGfTRw1CV6ls52bVLT8brkSX73xdTCt1Q2ZhE0Anos69ZTwal9ITj78us0yagGeUb
JyO8PA7s/4dLTSw6g1YqLex5/9aaetc2Yen7vNaql3Q6ERdKGj20SnmLMnrhlSE6IQYG/eWk3hWf
vyE+mbBxcrvak4KboIu2IjbkNQEE24TTR3RjgFwSI9AuBJrEvbGMzlUnWaF2vYhyhc2RLF4Kgt69
daHX8mtAe3dNT8x/zlpdrBwvT06MZuVkEgHxGKll92soKThtro/YC9/L1E1CH0l53xDG7PZlM2BT
lMAGql7z+lWvjKq3cAoWkm1tRM5JFyl7TBQR8Tc8WIQhXL/8hc7Cp8vPPhhcEXVJo97eQ99Knmvy
0OuVrhWjvv3/u85s7JpmHVQ1SXGEDuZUMgBeoN/J23KI1tcvdKlFR08Mewx4hyncZ1blbivCa00R
xRBxI7qztUlKBWSiXWOOxdZsbXpD5IgsVUhfTxwn5aGUMAeu/4gLSyBrPM5jnKcsC/Pdodm1defV
JJgb1H3N2jvYoepC2cmt41htKGM67AfWmVbcgk1dep10NNiEOSoaAXU2mnCOjk6YdOGhHgavXleR
1bQEKwaDvDFupvc12yLSdfs/F5p+yF/dXRMHVxRLJA9WOmUcl65vqEtR2P1/qokWAiavl8aLPKXS
fuPKf77Qs0uzCAob8TYC5tmlC/ared2A9+p9xHCrcuQItywGGyJDGMUVKeRdioqqbuJqj6ND+17b
Qmqrpm6Ho95x1ltQLyxOQZhOubJR0ci1PYELlzUGU9QTivwtfQ/+Y0U4DeEm4RD/pGIgHmLwscbC
i6S91yUmYCQ9si2WtUHJH++0JAIlSk9qabavAWSc+yH0SFW9PrIuPnd0c3CEVBI85rubVImDONUF
XfWMakImCmU9qKSf92X83mM/w53cxLdwb9Oo+fTEDfgIYN7RwrH7YG/3+WUXw0D/1crAr5qZsVIL
UW4K4oM3cR7T9U6qn1rllt/p7durIe/8rVtnDgUI2ySeT+9uLE1/NJhnv0aASZxUTCD7Zx+45oRx
gCfM2A+tpnhAR+1m3BaG00nAgZVurAn9HMtFXTht/RY61Ucvh9jloK8kWJIDI6K4h7XMJ2h3VImL
CjMoR17UJE9II0iIzvQqDoB7p8Nz0mXxl1T10/SnrTvKcNKMpGoh1LcAe6yhiJSlG8edwJk2BXm7
ZWJ/q0LLuNNqUti3KRWfZWuUaUL+a1/Ui1Io4TuO+y69MSzOeR68IrbabPbhuWiUEz+/ok4Nqiir
arHve4TRpyRw3OGuBYssFnphDd9acIqcwusx3mBpJqRYyRKfXAQc/NVDZcqkJkejbcetIlI32ahK
pz1fH7nnE/P0E5F5MnbhFgpz9t4KoLbqYKfhwan71H+ndl2qGzMfc6qLQRBpK2MUhbNQeim+DHUv
QTeHggLvUNAlvLEcnW3dpt+CxNvBrczWbW7gKbH2BQqM1T3tALtaCLVwh6UfedUvVcN2t0iimgzk
6w/g0jUnSQKHuT8C29kSCAg1KZU8cPAhxM1j5+HMmxo8xQ8Ubd6iKILixl7nwgWx4loclS22V+p8
Z5VoIsjDTHX2vSL7JXG7UOCyQJnkyuNShIV646GebWUMlWeJqJLYGZKFrNkRt0CPYDZNYe49r6nV
dVeYVQcjM+y/hlkfEwSc+WjCZFpb1gZBOjXa6w/4bG7EgztZwMhhYJixB/j8DZi9bbXYg+XeS5z+
nuBrg0lf10EWacEOY2dI1disixtXPX/KeFqoPegCthUO4OnP/1oJRV1ERZ/RZOBo23bLXibmY1kY
nDlL67vS46G6ccGzDTMSEEYsn5FOXY2T7ucLanpgu1Flib3TOKR/FG0XDVsYy3p/aDNLTW+MonPZ
n4F1bALXqWCCuMXZ9XIzR3DpoQoPR4oyZegHy27gMYI8XOuEWKxss0i3TQumbCC6Y4VM3dkMfp69
XH+9Fx40vmdeMXZt7n9uVRhhiwgp2dtonRi7taNG2atJifOXxIF9N/ZhZ/37k8ZNyFkbuCMgSWf2
xRKaGKHFhgCrJIb3UDSqWEcop9e5U9g3tq3n3w5ALrRMrOxsas6OzRFJNNCXUctRaPDucei1+7As
q001DvKQGLZcjGJ480zj1on5wrSs8cFQyWQIo5rQpr3sX+PXBiOdBJO2iKwL/QO/j/1V1J7+H3GO
zUEqIQloqm97xS41DaXEt2o61boGVv7xz68X2e6EHafGydw829Y5vh7BO++SA+PQfMBnld/1DYoY
Eq+l+c0K/e7mWfDCl8ShE4MNlHfOXn9Qm3/dOvu7obPahOS3xtTfKBuRHGSp3PFmbHqjuQ9FjHaA
iO7skCRkEy0KNCM7W4u1ceHLwQ9p56nRLz0wldcoM7Expy3GoH8fhQyKacOL35xBOA2dv35lE/kT
VTbJ98DHrR3F0ubg+sJcmJCMX6+/g0uDAVIOB+TJFi3EfAqNDZFbaR2mB8HCsU06Uzv0U65fD2KJ
rCN2BhH4+nfEUS2I9TJfGl53CyJxdngyeCP8gkmeNRW7prf21/2WXm+6xBRHqGJHxTyEljauTD0k
zTuGIKHBSi8bNI71CKtx7ORAz7SS9n/Xn8RsaFBicyl+M51PGiKVH/T5R3jsskwSpBEY55l3Z4Rq
vW8CzdrVgi3n9UvNSxIOsTwaL3bqXGiwr+dV6Cwn7csJInsHkNBQFn5vEPtsVi2g0MKv6CpJDunt
CoAixP/eZwoC5+hqm751t3EQVg+gFeLvN37UbLb986PA2fJlYNzkpDffrXmQsxyQOzS8uubNz0XW
vqtsDQdac628i9F9fcWP074yl4mvOoEY6rKUpfvehLbRLTol0g9BkW70BorAImOvpQCgCUvn8foP
nY2WP78T6S+1V/YeHHtnowXVituHQyvpPavlF5gz7smHo7jMFSV5iLm1VYd2clE4Y32s3O6WKH42
b3P5yazM4qAzi/IGZ7OnkaHGVrAg7aTaE0ObWyiwoCss64EU7rRtojXxCPqmJqMq+rd5gUtP/5CI
AVVlqrTO3hAqgLHg1uODxbZmkceV8TAGXr4dSI69cQI8+xrojuBHmeoZ2BzOmKycqgajjvv4ECDC
OTVJ57wnqH0jMgFSwGTX3+jZxfjgWAKwQ01MlbP7Iow6GfCx6DtU8uoP06clW7uS9FBQtTfOkmeD
nH4aPhltmlu56HyHzOm5A4rWhgcxpo6/7Di1kwahIx30Iu2l0Nz4xjnt4gWnnERLY905c5YN037d
x285qTvGaGlCK8o2rWG1v3FH2/3C9kom1evPc7YtZodI5iR7U+bTiYwwHydB0pSNDctxF5rgriCZ
BOlLaPRDswitxnytusbIl8L37FuluLNPc2Irgoc32F5QNZiv6AZtB63oTIpRbhPtEBkQH9+vxtJY
91Webx0c7/eGx0G+NMNbi+afHuVfVYLprh1qyn8K9Bjt50p91LhDH5RsqCx8YP6yL2zxUtoDs1CV
kfC2LGIUtmgKhfXK2EBQ5UMjeRaD76dvvm6GzSIRJYjjfkgGf8shq6t30u58fEVFLyNO/3mYby1/
FG9JHGjHbFCKH/hMUF66wGVB3xMbEK5lWconFxQYiNtYZBXfaUj2yTCh28geCU8is903r0Fss6JM
p73ZhTfYa+HbnbcsUfih7JRafsvIMG2m5k8HdTe9BNo0QMRny9vYqhUpq2V8GIpWe7LMzrlHWXTL
mXE2OU4IB5pVPH+DvZMzmxyLOgesZ9AxoC4ybjIylA8YYrJ0gSVkfBGcyw4goqqVVhbJ7vqgv3Rp
+qw0IAmTQHgwu3RLBTYfooh2K1DXb7aaTpYA6PcLGPj2tz7SyhP2cXsVl25/o519/o1PXXrWXI75
k3t0tiJRDdbCsHXtqSnY7ZTSDemCNWKjgcNEdupEP6/f6qXrwa8BYoRxGU/KbB1I5VDh72HPlghf
gvqwxmXplg4JLHa993xLuzGfXPqsaQqRx0Tuugtt6/PWyMqpzBr0Iw5EnllYOX3zhOn7Q8NmscwG
JIWoT9ulKcf4Y2iT8MaUfWE2gzoAL4lNLx7deZHBVOOMZeGPpjxtCiRzOUElWjyFF8dWmf9UWiEG
DkuGeWufdr4uudh0mVVwsE8bDfH5vgNyWSo9ENmBarr6SMwm0AVSuY8AC83n66/0wujlTI3bgw0Y
Jh9z9ojhQYV2ExXaTtYMpFWY9HG3qYPUIH1ESzmAlx41tAWTff6CrMlzbizBF6YH2NDsfdn/YrOZ
+03YbecmIaTJocyD5i0LFbdf5OzA8/X1+5zXFqZZmn22S8GGR8v+d3bos5t+0J1YRofOzZ+0YnIz
YuMEUxt2ndA3ChbxbukJsMujqpAsHHWErfS2Uj2peXpjJ3n5xxBOwV582t7PW3FtrbBbEHxIYwpA
M8N7vanVwn5tyMJaYaxrNrVRqEtHJcSujrX6O30G40TwofOv2y2eCgYsFk9tCpicz5s5hG5dVaS/
V4xSXSaDU9ypyHHuIsAF2+tv4MKg5oyFZ4tKEnPlfKTpQS4rtSldUredFq4FajSDmUMtbZDLo9dt
rl/uwtc7bUa4L6YPeLyz9z1oFkGEfhocbF7tFgQWxXnAqEqTN4uSmKNtlii38HwX5iue4Z9TjAO+
+2wpKLIs5S+kh7qqkL11QXUcu0TsGz1KKeUoP7yu+l+cnceSpEgbZZ8IM8DBgS0iZIpInVkbrLIE
2tHy6edEb+bvnLYu61lWW3WFAucT955b7afV2SKFduQPDId/+oK96yIdmsD1lr7e6v/TzXqx1RmD
ueBpUmkZzd5ghYhGmoeNF/zDXfv11ADfQb1M48yG5rqm+XJq6BK8aQcM5qTrCcFEHjkrkNqdWl2Y
H4yXwdzi92JBXu87o+H84e75+jn/enHmcoyZr7ZcKf7+OUsrmVoigOJDorLyTcoJEHU92a+jCz/6
3y+ir6fTXy91NSBjEqN1/soul+22EL82picqu+FpTAxt8u1pKv/UYH19sF5fRzAEoYpEoIDR7+8f
SSgnTtq5sw6Ljmp1b8R8FqpCkNzcIWna+JXXbH/C0H+9Q64vanFLonvncgHP/vcXzWVNxtvVwd0z
aN1A/8SudbuwPhLRXBOsBIR1dd+YZmnmfzwKrq98DfCkLDQNZKxf6ogFnEo9IvpltTjZxzZpt6Nh
JJKHq73+oUT6OmcCbPP31/ryLGWe6k5uabgHG1XJ58oy9abvlqsjToIrn7wFeK9zzcLr3UPqOaTs
tumfcg6/ngvX93Ad2YPbJ3SAc/bv37Shb4tzDe88tsu2EAeKOs100NZ2tXTCocusnTL1KtL0vguT
ePjTVfxPNwy2ZZ42JmMf8dUfXWascgdSbpCDk5Xn8zObWqBSb7jUWTH+/Pdb5h8uZaQQ+Cqv/TTd
5/XN/M8pNGAIGxuZOAcxklCEJRhE88TG2hmYLBubbv7hnP/ry/vfBoMvly3FNeOEgBNe70v9HRf0
S+PkASKwYr07aFWy1sdkoPW9yNStm2+Js2pa1Kad0f0shdlfNKhT59lOhsJPa4zEgVj6EteCPZsH
r++2er8Q826fPbvt9Qf+grnXNswiGJGKDmV8Zub28IlGCjmCrmKmhSu99pVHDb5YjpUZIZ2XXElZ
qa74w3x9qz29DvR1/LloKNYYNBeLdYgJfgPk7Tql2vdwlj9ULs2fAj9OFZhww9A2DLr6RWBM0kSG
O8N60JU7RW2/wSPLnGyaw61P+/XYlv6CmOse1oY81b171KoMDLc3+nl860hSZsau2rlW9bylRtQ0
28nOv5UktkM+Qqbps5s91EBt18jY7M7dY+oZm2h2WnxiW5VnzZnJQeeEuMGdT5xX3oOj2vx7n1nm
O2wz+ZwgR/w5KGIRr+qt0QrZvFnH0bbStzLjPe5UPFk42B2jZezIVsIMwJxauGK2dLzV1ZYl3JbK
zkFRO20Nw5jYsmV20dWjd6iOljW2TxuVKEB7MK7g302ruHdxnawvCzkmt4lry5JWm3D3PzwD/uGY
ZPBGeg7mUk7nr02Pt2kJc7cWD3yFylMlvRN5cZK88aMD9I/tGRqEkf3hhITawn3y9bJG8kcFAxvI
pGr4+320mFvmGikDork16oixBTxssyzDOabXgl66hJqTb/taiOkXALYpHIzpI18X+7mrq+0IBr7z
cbh05J/lG3YPw3tEOOJRT0o1APuWhXmsN8+96+quv4fRCg1el+WtaSTZU6mn5VOVFhb3QzwTDFts
J2Wp7jMvXSOakfycAdl6YbY4BDdU6zf4wDmnaXxn484NM2s8WXabh2MHS3fL8iv8AYNAt06CINnW
+tgIEQiNrjPDrtf0o9EZSbgMa3zsqn46FNLTQrG17cM4LlkT8KumHT0IM9WpIh90Tjr2Q8icmxeM
sBbMf2gDiZniZYUcov3abG/1J3uYgiUuUx/HMz9SwxYYKIxDJl2S+HAl8TjOVk9Eq5hfzEVTL7Hb
FZ+2l+YkAjnTesqUtNnEpDhiGRUWEPxyhY1ngvKezbb75Ey94EvuZ+Mu1YrmZY4bL1jYrQEnz/Rg
2eaVJD7Vvmh1btyOKyxU3UvqY9Z0I9kbCA8Pel02O2qZ34kbT7frphmHanXiR9G67Y5l8DyxBnON
R2cS22+MpC0+SdO8tQqIf11ul1ugcUfPWDxrPcxl9WQuuPtG3UzPeH+X7+s8VuFqV+PrnA/zZ4pN
gq0XGYC16MuTaLk0YlkMQZ0ikpNZ0R/LIseMqZYy1PVquNHnun4aesD9PMHixW+4kfdWlen7rVBQ
tKrEzi5OYy4ROV0lJYPl+HCEkxtHs5cdNhZ3bxNocyqyfnys3akIyrafwswm7JcwqaO7pGzxJVlR
6eLEezvJbqB3VKFu5+JoxbYXTBXSGWWs6rPp+u6d8AOSQWpm3o6F08itOPtSeyBCtHEdv8mIzBYl
jEaWWcUjGSdN8Zfg4SAH9WsUZsr1F9sB1BmHDO2YTAtwlBdkWu2Rfav7g1gqiw1oNVRjYDfjfJMI
a3rRWHyHXqV5D6XjVRZ3vMMYzyC5FtLP/NBAKTxJUgdZRrTTnYscC1tO933FzXioO6Qmepfnx7HL
MDm6mdptxTVjqFz00BiL2Z+cSt1zG057nGkNfjIdt1VW54epdbHICTyyHehePvJmVz53RH0/LbaA
+rrSKcrrULWMe2h68RTpXm8DIDIrBvVJURBQrg+/pglLeZHM2yuPRzZa69gjiraXQ90zkq6N9Hvv
9oAWtHEvU7aU9tIsF3M28XwaMa5BJHd3xjL+SHP3lQBVtV8TiDJl0487iuKrfGZx2sAt+ilAtpud
GMhqxLqQelEoPflRkKkTiiZ2wjHGsST1+Vtjq/6RaJ8c45fVaQH2aZhNw5CerdhxfCLSzKhutcQv
5mb1S6aWPt76X1o6inDbkpcrvyICcHCNomi+szSbMr9wp4XGeR5CvHvjTQ7JhhMInx0pokPug/B4
yfvaO25jOweDJnKchGt85+X5/Cm9GeWx3btapE1DH07GOu9Yyqu9O8VaSGpFEjZFLgPIddll0WYc
DUwiZbAkvQj1tXd31tD/gsqbX6wqp9TxTJBnjXiD5GJ8bqqI70l7j6Fl6sZZurBTcLk6787cX/Pe
y/fZclWQk4DH8nNFSVIW4w5ThX0rGxD6JrS0YMy2aj97WXuEREPvbPGPaDDFotVOlscYMtT9ZmTF
Pmm7IjL7a4KIKiY3gkHWnyZnMR5HY5pPao67XSraDY9jLXgyk8pUZOYcsodkdhqbnBg55vw4IWDB
6NsHB0Ch340YezU9fbS9xex8TdOGR9UkdtT3bv3TzSfxODpcneacNUfXifOg1TQrasEmnUoSOQmG
i13nWzLPY5Cko3eTDDCBxsJSNxMyDDIB5wakjRp2xEwaka3ml1qRCeTXDCSwHidWINPNPOjqKn/M
QIWTKZbvqllmobDi7ECC1RAySLDOy8hFYm1pf2Kv0viCzjiSctl22sxWQhdDdsAyIA7NqLmhhi3x
VA6wDnmelzdEcwxEwXFyd8OEk4/RxEFUxswfl09u5+tvxGW1LV2/b+xOwVb1aJLwnkV2idy4Meou
INpRf7JmTQOBA+s2c9b+UY1uhptRmFhoMWdLIs0hedjdExixJjTXvAjoELCcm0yeQldrVoFlWLcO
YoANtXnQQlBPt7u5zshTymrRkMFRayHh8fOd2y6Gv5DxE7kNBVBZ23rkwMYMKxh84doaijuK761P
c0pcY1uhH5q/kSn39AFWzhdYi5r2Kx12zjp0L1OeS2iYtGSeraldy/zbBxvshRMIko/VWI33DmFi
pLL5yRgmdWPYxSuXeHbZkmJ4dkWfHfVGK3eyWiQmSlVHsbWVO29YIa63/TWXnEAv6nr9Juun/NGq
jP59ULgtV5WtJ4TOMPkaWD6HyU6aJjJlQdbFrGd7I2Wzk2hxwaOVk2qse+dUS6HeSQww39kuFrjf
RdyXPkku6SVz5vRNZhYhlHC0w5klEXSEKgm7pWNIkhXdviIcpQcgscR30sMpZJViDWmllqNrTM+p
lba3Wb1a0dBw9bg8ZM8LfJEQrSMgDomxpEj4aItaxGEWng6C5Gp1zK4ddIuwFOrHZv60FgOQgT6p
Xby2yx7NErnPQ2fthKGnuxzf4N5aSe5MppT4FjKV/bwp5sXXlx6/+djmVAwt5tNQ9mYBStCZDjaf
6MHD7/RCcWhctLxLzluCt1SOidqVXuJRK68q4Ck/Rl6pGVEpCTnLZwRWgMuHY9rr88VLJVXKTJTN
QgPA2dqa/uD0ZsBUxHlMgZ7t7DTXDn0RrwfX7KtDZRJ3oc/SDqWGBnqtr0lFshL385KoW60i23QW
ZUWkHKTjbVFjKMUofN3aqmOVsTFmz+yGZmJ7Bznq+THXqeddM2ambyQkAGileVMwyHprEgs0wlhV
x8JJzbuONVLYTNIjiMyynuRq89a8uL60yJwiF1vBPlsGFBwDpZ0wt7fBnK/eaR1q7rrUMspXlAMg
Xgdc/1YS4XzRoqK3V/SohhfKJTNPW9vI0C3nMuq2otxzBgzvXWNtQdI2tq915rDz9NIiW6vC+NyS
Mz2tesrMYNF3rbB4rNC3Be0EjMVU+ho6JTwjq6inF8PVjDOxT5npq4Q2aUia+T4vVb+bl62JHFe5
ZIE2BiAfUjuDqSvE+zT16Z7VUl34eQlpoJrjaTerLT0BIdv8bRyroFiyIWSCQYeLlz5EL1w/MVcY
blu9mW/nZk7PnAF1ILj8o3ru8dS3BAKV3pR8lxkPTt9EcnZrtalDRdW/9ITBAZr2qnjfkPWBiXZR
s7+a7mjgpnb0IBOkd1bbaD5PrpPcc+lO+/k6OF6siWuA/e9pRDQZKR3gvDc14yEhYikn0C9N3hoN
0upEl7VPB6v180GJG0OHigSnQ49KZKS7Udq4hTEXUOmMBayEnE/p2Xm859Ovt5DXrHt71GrfSRye
5Rv6z6sD7oNzM95Cb9H7oDVlfZxrs4u6Ji4Pqwtjmza0igwTIvAwU1ukgKb2TITkwdA291Gr0NtT
aG1RxZ75pWAz4CdJyaU2pnigIXye7XnheLLWzT2m69QGjS2xgcfpxmFm5/p9ZvI9sWwfnw3CO9LA
8obl0Dpdj7poIDJ5QkQku0I7uKIrv9faPIdlMdh7YyjK203bRHgFuoUDLaEv7XoNiWmVTws5nqeZ
KLedo5fZrmiwaUMMeR17nQwNq3PP7tVsuNqrukIG4n2x5TmlF0GWBGv1v0tUPScUsHkkp1R/0ixB
9J6b3WtN6h7iyhm/S1HHIVhhaxen8UoOGOJZkoNqLOzd0B/WFhk6jcGvuvLk3h2HeA80xI6qWmJA
5GQIHY2bSczT8H1eavKlrgeWh4n+mecwm3Atnd6gMmAjm8YZvEai3cM47FKir2j6yC66DBvUYymB
rsi6cW61Ya1ekkmah5UwK46bChN9E+f7ZZbNgzZokofgIKK10O0ALeN9q+qhDuseE05VCHGpi9yI
ssIckR0AkhhKIOVJnExn9LNNaPS0hLVQ6gddEtEr6EqfOoIjTukEOi5jmwffB2yql+vWftaYGvnb
gJZZKf29KFprOzjKq/Zpijhq81Iig0kdi/77EA0NDKYxFp9XfMPfm3/QRjBWHKUfymIlWqgAhQPb
x1sQZWVIDPQiZXH17y/5D6NuYnH+70t+mZMOVT/0Sy83YBRwa/3MvkY2Q+qqk//+2a5uGrS1ILPY
1H+Z17lxk9mDNlenoXKK4wr7YmcigT+6ak1vJRmTz//+wf5h+snYk69SsMO95nD//bsEzt/mk5mV
p9Xbkj07kuwBf/ZbCcH+Py5gmEQKCzkpGAKJsPGrECRNh1rDs+4eqDVh/ns4znS3d8OYQccfhlL/
sIBhSIb+HKUmYXNfFxN1P2qNZTKyzgeXoOxRxuLsiZ5aZMPBoDhEzmOVkolVL39yIv+1F/gymRLX
0S4yONSEqHn//oWO45BTsSfaUa8W/dVoWeOh1x1BJy3LR6pWSdXSQ1iJMls2n4up1ycUlOlNlvO2
w84r40uBm5Qzv5QADYA8DrQTMcxEZxl5FMR4MRvaRW3Sg6LZhsc0ziCBGJx/FMrbhtvrP18hyPqQ
tgnHpCD7qsBMBlvfptjKj64bO5JExslpH6cOp2Y9jab8/9hICBQNAiGrQZ6V+eVOM+uljgvXA18J
D/mT+ywqHQDwTB7isyPH4TcBydrT1JtpvnNtNdx01kZWw79/5v9HCsrFys6HDOJrOL3JIu/vv2In
4lIbcVMd2pwMCn9LqOtzfN66QToPiPAaiiBD5HLW3SDrEOEbi0zve1UZYJ6m8Q+Hwj/cpOwtIQ1L
3AbMWL9cU3TTVzmacA9GK/o9D7dx35LBFfVsrv70yfHo89m+XMHEdbKpRQjPAtz6MltlXakD/i95
9m92609qGdBQMSYQYzi69dm0+7sGX5KvYr0AFmafExJkeVaGICMjDtFj368Yl3jOeh9lLj/0qyxS
Y5IiKP3vlmYIE4EAqNftlyR5tYzinWONIzU9WMBpgJwRMKDX72hbdjUwQPzBvxuvboNOq/VjXumP
UHrvsnqKhv6nu/RH0RsPvVDEoVY3S1EGZJJE6ez+sDv9m20pRBrUmhSG4+xv3fZk6XSUrklRXJXF
uSHdw8e58TnqRLguevdsJWVEhOKDIbJ9VZW/tXSr6LtGEGPlWpLYu96khXcqV/VgWgAEG2O4XZnp
L3I7gQe5sTNFPI88xY1+49X9+zY4D2hzACl1O5DnFWMCEGR2USy+MlvGs7HKseM36pzYSwFTrXjU
9EREGzRVtZAFXtVP21Y/rKL41sOoGer6ONlbJOzqODB4U/Z76kJLyghA0LwmoMd/S5blVib6QxaP
F2XXQdFecQhwib0BZRvHT5TF8510eyrp/CWpmg+xdXgnmZN71YEBYeYjYkSYmFsRK/Wjpmdhvqbi
YKfWG5Z4ZNG1oH83tygrm5pbID15PTA/AViHMiAql6k59On0yDOhDdbSeZx0Fl6dIthdKebqqe6E
pcgeDF1b965Kt6C06DLIQzu1GPV8oMW70o1JinQSfNjO/Nov6fuo2Wc9zQof4GdzNCdZ+4NqCUGt
rflSdMM3TInvVr1cSvLC126+U/UWH9dcY0iGKgnDYEZmZxchljejrk0P9SgO+aZFfYHxblSKC7pJ
TqZKofEouIFN3G90SyWbnxoxjMmUwmjgOKYTd59rvrJ/edc1eZOV9YF9McN4W/+9TfgvzfkjduuX
gSkU662HjTESloSQhfzJ7byT5L0z7KWWgF0fTKnX8J3FkSpWiXty28m1eylF8ggiLwszVEZ+wvCW
DGDuuVht677qV3w+w3InrvBFNH0DZ1BpBKXs3uz52jehisys6XG22mRXA2fbeWv1Y/bgeqkCSU1M
WAAXGLHWswvEstXNQIj1ruuLizHHJ/LHS4AD23emAxC1k/Wd2R6NmPA3Lf0tF+n5emJGnliWAAtG
6TMomwGlDSA1FUrhWIucTuCYH3IWiQ7mNw8669x0D+mWelHFrov/ZWBEw5yM98+Py0ol0MexvRE2
sQjtFlcha1j9HGudvDM2E0ZVsUEEGPUwgaW4W4lQOtjNkIe1Bd4xofL2GfBAi7QBHmem1hw8neJi
7boh6Jz1U6+nnAhD7gPHnS9Glb3XlnEPoPxkG1VICEXKaJj/QDhoXm6vFJPhwKTcj3Xn1c4h9aFB
7YFETUugNOfBsFZm2qyko4XI3l+6m7zYdpuFC4guBmHJk6U5oTvLY847ttrld5mlD67kMR2z+IHx
9aMxzaPVsiSb0e4ynRIgQ0tGD6oxIxSsaQjY2mVtkD1bJXy+lpz0fdHolzHHB+TMOvlmTb/dIcvO
2Z9Wu7E2Hqo6PzLo+d0CmZRMb/EoVD+RcYfwzB8wed4kBdTAhB58Zs8Q6JoGkXObzmgEGU/jzRMg
+GjKNHiVWRBX+Q2ggNutSvKgaQGE1pO4y2Sp+2XrWP40uJ4/63xzijAmjuMf+KGTKB7zt9523uum
f4h78exBpaOGpXOncUlc+EwpMagVL85IdLpLjbYKWWDIQCTwIWdLR26bI0ZWPEZA9Y2RXdTuLb3v
gfVqsIE4y/vsVMRX1L0374bUOZNv9aMc1nAq7KNop4LhtvWTYcd+1mdacFJ5nSIm1AkzxbGtCFZf
tfqzj3OeH/G+lOWR4OzG77siqIckf2hTcNlefKvWJWziJWq69uKq9jM33UO/TRchiNbtm/E7sNEd
6Y1aWMfTZzzlz14+PXXx1p56F0N8MUkVCq1/XsiB2hduxsjV4kyyHMVXnZ6bQnso4+xoy+2bQTmB
i4/zbdji87Yk3522Oak86U/Ksd7UBJiC1LKagScMvDLGQW0oxoUME8yD1diXK9Irb4ubLPHeKtcB
VwZX1HOOCxeHn6rsu5jY8XhGewH0F4mufnLFeuDJcMDHeAGo/IaZ6WIN6x03JbmT5sfkGM/1iLGd
aO+bLutuk009DrUBxdwud6WdnefGvLBgeBvHPhq0nnFPQ78pZXpD1roAqUuNUk9km5jznlHUFfLK
tMlc9Wy3OOoxq/pdVzo/UwupgA3YlNV179fz+rj03rIbp3nvFi07geFcph3MVlYBARvRzw3o4WiZ
d2iOW19fmXvmrnwnu/NZqxMojQa3+YZSHB/P0PtWY3E4ICAKvc7AIwq0gXzvFeX5kKXvzNOFr+EM
DsS00v8WmEXrqsgDL20c3CTeGGxSJHc4TGHxVUqI1KdcRl2bQFyEpEHrVMTJrmiXaVepKv0wq5rC
P3djNnfqZqQv2i1zZvi6vU0sFY1nw0kbticLEL+ZkYCrGCVayKFBVhJLvpjuz1J1rC4JV/DFlO7A
OfQh2EwQWQwxsc8uZ3aFA06FhqBdhLgoSaDgBV7j4uMe3IuhIJTLqnlFZZlEmrCeSXx5NbtE+CNz
D7/1uFhEV71lIFrNvnkotYK5LfTQvC/ANopCBrHoTVLFN+JZlEOKWovsniHVEKQupl5pDQb4Pf7Y
Jul50LUb0ehvU5yufgrksp5HOxRMVRlN8/dkwaDSumtb+2KY+Xvrbrdy086TRt2cDHeJ3txpTD9k
01x4pI2QfUHwoWAIUzlFvWV9ytXZcZTvZZUwxM9MTqDJAqk/qntLJTsznXPW2mW6Z9Owc7RmH4+w
oNAHv8oq/kmhY0SJbn9vRf1o592N4+ZvI96kCQIYyIQPGZvHrDN+MRRjH1v+6jwqIq0H/kk0EivY
fZMkO1m6twXmZTZLcHyLrvvgPPolCH1guLW+Qv/NAtcYGWCq4VS0pYT2arxuvCmVLgzdh4oiNOYv
kXSRcnjP3xKr/VzTjJ8Ut26R5vukWH6N4HAC08iXndgI6DScKnA5UArXfUTCeI7Z9UG1mqNiTvU7
U85VEFvjR+qOXAR6WkU4cW+Tsb1CzNN3I64M32OY3qZMaVFmFjt3kjyMPHi0kkgz6uaJYfpcLixC
UKv7myGqaCU/zkdmMxx1ZX9fvexn286PgxoXX3SJDFVmvEyjZ4fXC9Z3F+7afmUPNS1cB4bGUa5Y
ZfeTtN9YSBch1eUHQKbENwQZY2kP99p67Fb3rtW666HhfNOd61pZd/RDUs7HhijlqKnyKawE5HKx
wsIHGJmtzhEL7xGx9KPTziKUXZyAk8gP6MiAGc9cuu06sMH0ANav6DM4itQ+KWsZ2Fr8Y5IJX1K8
ugE8zlem1RdZpUcO8h2D37t+MX6DM3XIOSOoRnIE3KaO8ZOtrXdoshHbrbkKwDHCDe2tR4XoGMet
qHXKgJnvFn6Dj2kXiUCfMApPGdy15avtqMkX64Tnp+k9fxgES22LUS9d7V0ns2+17b5BpX/SEgyt
sT3undYk6Y6Dc4g749iK9S1GanknkoTlV7dRF3j1bZvylwbYYlRFzyrHYE+SCWcoq0ebSscfuvqt
NshgiCc57jB6VQEPsuleGpPGZLA09oMwfxHT0O/YcMm9lgHUlCoPqU2NW1xlrT+I7k04MERt5e35
9oByYyj0q9qjXk/Hd+bXjM2vIVKZnF8UGSrUWVsSrBQ/wGl/S6U9dKvnBclUp/tUDIdikXhvoAOz
fx8O81K+yHL61Y6WjJbe1XfEUxm+VcnbtgKhjKOO1WJZ43EdIFKMuQpjrmhhZQ/JqGlhaWsblOFB
j2pdGUcA5g4/N11Bnc3pO0POkl0s2sU7Idcq6tfciRYq1Bt7md3Spw+J38pWGhf05mQJ9GlyWhc3
OeCKLU4xI/hvopl180bj6ePBMc3TPeQEMxyvZXCemL+2wvnJTLTYZVWs9kNciDuPff1bojVmiCdW
fzAQ0L8rq5v3ZV6Y+zIt8GWwzvGzwXT2QvZLNObrdI69ijE8iHbjdpmXjN7KcCfG+3Qa951njxEA
WBiy7ri4YTqM80c6mG0b5O3IJHrRhO3nWTncNmnsHoibmh4mCT/2fpELBXlpmtPFmMz+HiJfsh+N
5JfNvxEU5bC9VMrJ7qU2pU+23ZdBQkP+TeQabWEc86wq6cGDMm6LAFlevhdKzgcTVP+u1lhoZmNa
vy6ZjeZhKNY9+1yTLzyRjx2Yt51QqxuW7JROlhvrAZtieULGBmGkS7xdStRxVFjDs03SNHV83EST
mWQnZF/pb0GE0J2sxunZUFcpInIMYOvMfe+RaCCnQSF+Jt7IcWhatOUWiZodZDmF4jR47zZr8Iil
+nJq9NqMqGq9uzizvZAuLn6GA9XsRMr0nHG+piKTTePBhDsbmRjsWeYI/bBWmhH0laiOPEUTnvWs
8tdU2hELAwOz7zpGY8+ZqeExivTV+85aNEN45o0hbVJCa1ow/zab1p9bWkN6YhkgTszZMbs2Ld8m
HsHTg0jq65Id4dDuwLFO3PdChj3AQL8cPXevN1a25wgXr6vX9ruRSvrSw+o6qoQAYVZP07FkaB1a
HHYnozWbsKtLJ6R1q99QA5Aj3cn1gWDv+gH1F29mkwwjzN4RRw0X/sVxoLLKdhrOY+aK3YCY4GZc
EuvozQ3QqmGUl83oXORCerMFi2LasA2jRSyvLOl38rH92LLU2pk8S28zdyr3cYvAhOcHBzkHRYys
n9Bn4m6KoEeBBPm5V5RXuRpPi6J4QTWXfnhxXhxtwv6OeJXR1PRa/zobS/ItG9otY3lqLxFxstWu
mIlHHlvT89M4P1ldGdqLZvhDhoNzaeMHjjNkSFbIuuhm09anfKiOs8f8VBbzPeXBp2u2L3Uh35q2
pZ4v73jlNzlvv1t7fOhXYwPC7r5qGyGxmnuumtzFWEQn0lfTG1GnL4uyBcii+dFwrFflegPmd7Q2
s9zVs/ZAY4HcjRs9U+nR7DTT77mhQt1Vv+XE+ZuJnR3nv4jLemYQ/soi6mR0iKtkdiv68Ue31tFc
tpcVIigUUrbeAz0Wpm0VNksjAKPXL+am7RdYX65mXoq+2klQ7H5SeRHYfhkWQu0cStFgcopvZRWH
+jyVYdUYN/Qy91OiPkojvWuL9ihnDSj/9KwPCOWwUULimlKOIK5WQCm+2S4s8a2DA8/EHOCjt5tj
hpl0X7TNbAEWG5Bl5GmV1bMc6iiB9uVPy3Ic6/hssQSmlMkOmWh/OTqtiLQNf+aNtxsZC8Nmf+9c
dbei198gtRMlqlqUhstGwdl71Jlsg9mo5UP6/bp2bxjtdEuQlyNd8+i9eoV+m3QMB2MwZ+wc38rK
QSHkzfB3i+24sZnXRXVoMzZyybhnsHvTzTb7LpM1tzHPJ2N1nqcqfXXEQnU7MlFJFkKLnFvdnG8c
krWzvv9uTEaFnojSX61cr4kjf7nbfBY1rGqDZsLuGE3Ultb4cWE81k29MwwA6u7w06vEEVXmLXqg
XbFZl5Rm0Hem1A4sg8+o3BL7LzgkOpjsh2Qxd9brttm1lnr2bHbtQM0AMFoN/khayEBZToFEzv2G
hiHlO853Rb9BEG1pbrXdZDOgauoLudyZjzLFDOZau5UuEr38/7B3HttxI9m6fpVeNUcdeHPX6R6k
Q2bSO1HUBIuSKHgX8Hj6+0Fd3WKCZOZVje+oq1qlDAARsWPH3r+JbJw/rL3Q9L3UGlvO4EcI1qBQ
FWUBwnMVC3VpNtwtdFzP96qXhJwl1CW9NF36jtWu4xYsw6hsgrhf1WlyodXlXvULhCEledF7ylnB
ziBZ7/BW5lbQj85ndDHoa3cbWwsfRSff+yJ4AtxDvjAhs4xqHQwkD5KGXhpNu4Uo8hz3hwwPQqe6
QeR8ZWk1VzoutHWYnUu9ichbknPrjNdOY9yMZAVNXq4bDpAqLde1jvBHinzcEpoWQUdtP1MGuxKY
eKcAHYKQOz4Ugm+2Ed95TnVvSSaIPnttdsqjajXf5V5GVwVgXpddjkiT4hN2a/fJps2IlIFs8gWH
7s6IupcI6vEiCqQzq7WzVdwq2YQrpMiMcB1SLl8gyl1L/oiwoH6eh+q6bZJrbZKPKeQHiVASJcpN
7/XLAXqvEeTPpRy5QDOHdW0MCiGr0xemnmrosHMm+Xb6OFVLBkdsFZTvEIySlo1TfBOxvdFC9Wrw
rK+KR/c+hGkDXOnCJsNH3J0tVSQOwIfWuSrS7AuEONZ4n45L8HTX9Pcmxh5Q4LyNz2uE4hapEDeS
PH6m5nZRF1JDcAef6TvJDZ662boVbYAMS/ddl+Dkw8O4VgEErWwLX7wKlPOKau4+gq1e5MPXJNA/
F2HSrPSmA/caxdXSzzAjMYgUl2XmJ9t48K/gIT/ajvRM2rruUwn0n/SYeMmmcXxU2EMS9ppyYlba
F6qamYtSMV4cjBCpsYN1MRPxBbjxrtMin+575pwFrEUMKwAn2By9y1iyCIdagykHmvCs4EpeFTbw
ySbGicOnY9ua5a2s86IJwVYrzoCNLmxJ/hFTO16AjDlXRfEj6/KN31YP4Ew3hdO6hoMlOjCkNKuf
JSCYXpBfJ5gJLewalRAqd2taAFehFAzrYgzPQysQSw/tbMgPmzbEhkpXfqipxh1pGPdFMlHNva3p
ed+8Iq6ANYzXSMJfoKG3N0pvY4sg3fhcqwBe7UhOnx0f3EZG5h2DWBrBtYEbqgdcBKT+Ma7TMwc0
NzT+tZrbZ1kp1YtIL64UxyPdwos9oUtmmewwfaUW4AMbb0v/fK3hrZCV2pnqTd6+OfYfowKciTPL
p26D6H6LfFgKlKZV842h1Ws0Yr4bQZUvSlxLWzl1mzpb9RS8G3FZ+811lCrnqt++0OF8CWSERRU7
XXWKvynkZptpfokEsoeFl+N8kYxwbWfJt8DoOndUjX1DL2/lj8atTAujSnJpQe8CIAqCxTVAXa82
73ND42rojed41V4MveRaPLOwKoK6EX4e0AdcxDLNET9of1R24VZafAbSbB1xGanz+CxEvAjkV6eC
zUmojVeAb/T0As+xgNJQfh6DyFLKjlysaKqNF08GOwEo6sJrql3b2+cmvgNAmot1PMZXtLK3o0eU
iHT10dPYcjLZSYEORwIRo7OiC2XwPlF933Bb/epHAiuFwCHuJi96FV7GXKY4p1dUYTDQVs5DcF5M
LdWYCJtYzaAA7X3yFG9p+TqdKgDVaf+1Vak5SYVErlHzkTRMF7QrPfSuZEucO0Z2QUkeCCvLMotB
elaPwJPQy8G3skUqybiThfQgxyatzGE/qPFa574Ez4CyYBGv29x6zEq46n0SXYEAYc3QFnC0lRO3
24jczymbNZ4Nk+rNvu6azw063oT6W3zw0Oq1Fj0IccWy+kUr65/1kr+dTShC/4Fe7kY2y/tqkG9D
q4yA6fmuPN0BW7jE6rB1UEXPov6W0/bWS4YnMGs7qogbAEH7IIwear2AcGRu04yWoaW4ilAXfcyN
sE1OABTeQQ3A2wedMCk7T1Tow55vaOltgwtMvDNJ8XNqfGvc0bkWJo4HcLUt16xinMaL9ER3V3mH
zKKjIErXm8YEPfYZ1TCwWqEqTgP3l4vLJpe5KYKcGqoM+63YEQsHW0MEMEjRaYJJ5XXVZxIyCqqe
2xiapfoPSaNpU5hjifKqrvjZNutSGTV75MaVra93xYkm8Xv9aMcAtgtGhb60NeuOd36uwPWkZB5C
a7hKaTBxCXIEOOgaWtvtiV78O5w5A5oX+Q8wFSZn+vNXnDk9jCpcPIJ4h2NweCeJYYAqE42rcqA4
mfsFDDMDpLuk1KRIYyCvUj2568nIVpDNBvCnqLGHID02NbDkpRQZ+gkPinfmD80hx1LRWpzEAmaf
A4vLQHOKhr5AUMhbw3PMu8IH028ZEYyGmiQrLJrixKDvdOlNxLEMYAGAMhCtPvwq4NcH2WHj7Djm
kaNyrLwZYNvIpGzHv/872wIFrsmKkqY4Ez4DH7QC7qQKQn/f5wgphqZQX6w8wdm3FD7uJhG8zbo3
Xd9gwx8f+Z1lBnpHhoWLnhME/Om7v5r43ixRDe2UcDdodKijPmmmkSt/FWkkI8fHeu9zGqpu6LBu
kQoxpj9/NZYEZMhOZMjp+RB3TyPlHHkFXQxg3vFx3lnMaCyoYJMQFWDDz9aK1zR5huMcKn9FgTCX
Bot5EQ02jNuuj+7iBNT8iRHfmT9rsgEAu4NAFeMevllqtiE4pzjaCdnAOgiRSOy5qGOrn2jGF9UW
XC4Y+SQU4wOlCn04sXze2RwWarPsCpQUoPfOJrFxRqtyAk3ahchXugrdvlVre9FGpd39GcKvc09n
Pbs9/pXf4zUzKoxENMHU6dUPX7qUda0oe0FbTa9IicN+AAUBYbx7NOIgU8+aOPIVWFB0EJf02ybi
U6QZD22Y+NK348/y3vdHCACSvI6AHTN/+CgKbWyayKRUOnIAKydAtdoO82THxUJdRWrYfY+6MgdZ
O1S/HyIQ1lVlk8nHEngOg6PFVxE36mCf+3magIc10HQQeeFrJ7Rg3oNLMRJyAxwJFt92FiM0qnGK
BTFgZ+dVEn1CSwnmDeYBIVSbgFskNhzCjzYyRNWnuC45QmHwmAHyvvlwWcWIMSxUp/PMEwFkGnaG
ZEJNEzEEBFgwX5mrC2u9BWEs7f2dYmQxlie4eKOMKtYhAPEL/NjahR6Cs4adBc47rM2/8f0xPmG/
TxGas+tw5pFp0YQ6YEIoeY3RkJORAyyHQbJz9/gSeyd42SwtBGKYZSL0DBDb19wZ6h4QZ5B7HUKd
SjPqC11P2vKEIMp7+8oGF6danPpo0M0tr5WO4noUy96ODsBwEVXwO2o/KKkdIb+LD6BUXsQat8DA
jOR1QKVjr6vc1o6/rjIlRLN5Rb8ZDQ8gcUTrOQBYs5ukjXsVz2DRaNAXpGiAla6Y8PZkoYfhghqz
Q3JcoGTgqYZ0bzUlMHlvABzfBbFMDy4WEVB7Xa1PbIV34rutKUQcbMnZ7D8f/dU50gnJyRzfAJXe
BskG/2HSdyQT6q3ZRf6akvcp4cN3DslJYmTKHg3wij+Ty1cDNqPftFUaeFvoDtIXmPjBixiLMXJH
FFyG9fEv//5gQEEBt4Lj1WfBfGwy2vl0oXYAWBx9DZslhh4/NvD7Ism3T+n+vgem5eV+jTfF1lcv
pwonjpqxTnap0TQB8IKxjpeZ0BqEHcnEwLYYBfeIemjab1QOLSxxA0QUXIwGLCh1QeFcA3Vq0Ucc
1UpaliKCkmMlcr+3EBXRz9vI6PZUaoZvatQbnwC1ccexuqQoN1lgovRTh5CAT3zEdw4ENNgQVeT8
p/c+180PYvJ3eCPUvIt6IoAb7bDoomxY2eFQumPYiTNmEK5mbZfb4/P3ztCgulgrMmcjjzCbv1Id
6d9QS6dTNnjXnaiCp76HBNUGirIflN546uwOixmvb06E4vdGJr9SjClnNW1jFgsbOe1APA7eNslQ
5weYokcuOMPyTId0vSSR9VbhEBkvPQpJf2foCbvMUqJaNE+54DH3RiyUGEfHrCmXiVL25yAP8nAj
lKr8odBMuNZjtYOelFnN4/Ev/nbHICmLDZc+JX0s5em7vFrBmTBGHzdOaxukCmVSbAnHdpkXwhCA
YiQ69L89nMayArdLVAS7O5tgIYRu44Qb7stocDZGo2HT6dED2ZhwfE9pO75zGvBqCiJspOgT1n12
cW3o7iRFBqMZlQYQnEh+RMvUafSLoKSAyekQXkFcpW3ZDAl1qQ5aS0Nf/fn4OyvT8XZ4HJDjsLIs
aiEyCd9sbTklXwIPsmCPBjFdXkjTIaVxbg1gLytAZYsopUsKFtKGduR1y7zJJ8RA+3DiOaZMev4c
1iSVzGgqsz57jjAeME3SaPIVaWreWG3qQUpFzao1BipJJsaLUtIhCVH3xfBsWrRdgrGsT6yAtwcQ
/BGLhvUkyAQQYrbgPLkwTSUP5J2DIH2+ETGkkeugp6K4M0SdiaVj5+Hn42/+dkxUinTNtHASQ+Br
vrlh4MdVrkHar3utufWQTDuXsf19SSzVv0deYjil9f82sSO7JxFBMdxUFSArh7uq1lqD9DFP9hYV
Enub+3rbLiNZ0Ztl2/RxivtKlrRUoCW4vV1pt2QkqdaOv/2tDx5jrkTIVVhNOCeifWrX9m2o+FGz
g7NIT4HD339GI18WJ3Kft6mehekY+r/k2vRqnOnPX8UTpGGsKlAqeYs9FT0UbRjqdg8aKzl1eXgb
uBjImOD/JBUmYftwIElxUqoZTr4Vsh5uayTiVj4OWGuszKXN8eVzYqj5vgFNkYHhQCMUMmt+qTQd
m0KnJDksEPKwvx4f7O1atRQbCXnWD3HrDZ0F/foiFL46bilXyfFy7MaW/qtd3DjwesH/6nQ7fneZ
EJbgsjjkS8AKSYwOP2VnjyKniGVtsWCMXbvXEjd12scy8u1lkYzK9vgbTjH+IAxxzHLhRHsObhxF
qdnMwYxzJBOl9O2At+0TckbAqjF2jj6RMpskvVaWQziQVfF0fNw30zgbdxZ50E4XmhYjn07p2gHp
nQ1upebp2iv6bn18qLcnzzQW0kwU3bANteZqfobU056nYbqNNEtagm03ozT/nrY5ePo41M90S2vW
KM/28ClU6SpDB9o9/ghvQtD0BEhlspKm5/h5JX61EYsEqSOwi9a2gDR/3zZ5eBkERnAtUq9IFj5a
sJe6GWowTq38k9GOcGCOP4DyZiVPT8BKJpFE50+dZ/4V3LMKLMywjYOCBmzdqr07ikK/kurC0pYh
UXnthSXF60zWH8yCJwKf6jp14WC0w2fT0hgcVSfiC3UoLJSn6lQ3TizGdxfFq4ecPuOrz5T4BaTV
ADZtpopwnWVCueqBSe38Uo9/N4zA1CIgTkpy05VhPiOyEUjw4hN/B4RiBDFm1VdtY1grrsTZiaHe
phwceBbEMO7BSBNSNjx8LUWSUw/ZA3/vZGpzFcPbojmTacMl1X2K0ojRA5qAPZX1Df+k9rTMERNd
pl2V/u4Hnp5kuvdN/rKoDsw+cB3lNJH7GtJKr1cbB6PlT1bapugrZf6JBsnbXcdYlFxNJENtA828
2Q5PW6OYXCH8fZcLqFBaTIM/q9L8fqAq/rmpDeWmzar+ps0ZnXYZptuL3DCkU4Lm7zwIbbApAqBr
zQedq9pZml9TFnCk3UBBPlgLmEJPpRzDAPYbNdkFde2MQGeb6Acm7ohq+FqCTCTw7yg7cR6/9ygO
wmc0QrCpcIjuhyvBEyLXfFRv6OyW5oq0pFraRg5GNjQgf7d6sdY0d8yjvVlYUIxiUs/jceBNGMAJ
gOF11D5N6qxzc5xUgRACkMjfm8LxNhJKmTiVa08KeMAVrESQyb89Hrk+MvY/9Qs52A5fWPD/44qj
+GQd2Y8a/Oka5frQpV1lLLHE9U6s7zevR2w1daiIrBaK8/psp+mF17YQnvy9RKJyluZ+dd5UynhT
JODQCgY8MaHTGj44PakY0uhQlMkfjJmdnudVwCq9MCV+xg4kHDO6rurBXEoFSBTau+0mTsyNQBfk
TA2t4kQH4s2L4ilL/swEElU4VWYvmo2GL1Qj9vdZUxluFecCkaCuD+7SakQHJFRS5BKPT+WbI4S4
RGOFpUOzUENLfLahTQufXrilNbBOUHV1qNxSN3+GKvmgxz3ySZLZuPponuGEssb8aGuEzUahw0S5
+5s/CngqNnI86AP1JxbZ/NiwYDdZ1JMxvOIfubsfzgIcI2w3gn48KxQfmtUCbSIdUBugHPkBhnlx
yhPuTQWbK+yU6LJ4aQxONcXDAS3RRiIN7drNHMQTNA0uZyw3K1VLM9yGhntHSJepKV0GfnfeKBDE
7KbYt3mVneA//3yz1+uPrJSsAslpWMfc4+eq9R2uG5hqosMlYHWuJce6LJA4oX5e7sLqupGof6nZ
Vtfiz5MCk2jlDXaKF01q7WKzRkcDWZEgV75hULmO+3RbBP1WyvVlCdJa0sW+1iHPmdWN2cOW+Lma
/udb/3/8F1BkgJzQlPrX//Lv3/JiAMEb1LN//ddF+E3kVf6j/t/pr/33Pzv8S/+6Kl6yu1q8vNQX
z8X8vzz4i/z+X+Ovnuvng39B7yysh5vmRQy3L1WT1D8H4Umn//L/9Q//8fLzV+6H4uWff3zLm6ye
fs0P8+yPv/5o9/2ff9B9frWxpt//6w8vn1P+3vWLaN785y/PVf3PP0CG/wnA0bHxbuaostB3/OMf
3cvPP7KVPykIUSiYqlIcY9OazHJRB/w1+U8ZFMJEv4YZhNXUlGBUefPzzxT7T81gmVI6xEgE3znl
j/+8+sEk/Zq0f2RNilptVlf//IOj+zDioW2vaYglyohPT5Xr+QlWNyijGANMuhidAStZy2jTDheB
3mnqnYqPD0ZaqiRF6ZnXZ5gvVw5HzrdO9EjwLypg6qC7hyqJBcyFrIf/i4lHQWcY2wtn2eACrwcr
JVAk+sSh2arRwhgsX1rbwujM78Eo6SGoEQ3UX4uujQ9jTEVA5lHyJo6BnwWdWAVDMQ6XSjzmMRC8
UEpqqDNhpQH/8ya3Zuo7UeFvGlUMnbzszAo6WVfJof3JARhVXqRKmExIKyVvjNtO5JHzqdPT2MAh
xM/K+DnNimD4kRooPn+2BzAi2UKDTC4DDfJNvfpaAelOSB+iIi9lyOJVFN+AHgOJe91D7ey1T/bk
4tivHSWQis/Am6XgWxBaqdotHCmwuc5aSeClD/D74ujWD3wEL3sb+KO5BMMoQJ8CIbCaSz2KO+/O
U4u4nQAytQ1lKpfszFlUUVElPYjeofY/G5KsDw9wZDTzEYEyZVJnA2Ze/ECvsM6um8RTqjul0VBB
sXwIaw95quL0eZVw7TWDFUoRJgiTMQhUTSxV0+mHK1kGUQ+11YRNeW4jHSm+mKHiyQ5Edbibn0H3
RxCIC9zIMJpKNOMp7AMYciuMjoR1FqHc5FyOcaFX7jAqyO8BPtWz3WCjPvxDsWI4V3qHmcGZOeBX
dNUIO0hQn5INH1w75i+9eRHZkeeJhRqPRm5C60Yl5DYOQw1Zn6yUIcJLkvaSmXZhV4tA8jvvka5u
hIJdU4vWP6+dKkAGVSkoG7nYxhQRmHpuZXHp+uSsGMOI2pOeYHYPYj1ClgzOI9ShoGk4ld1ctPRz
kmVGQwMKD+g0VV0lWaTeFFLZI8IYZ4B97ToLYc5ral4vcdL0g09y4Fn9Jm6USAf06IlcvRj1NCn2
taCYvzNrKa1hnFr6sCoBKecL2WzBX/mU4cPl1BaPztm1hnEvNQTuLa6CjfMM3LwKH22Va/ND5Hcg
u8sRgtg1PmS1Ye4jMLcTB0tT++Z81Ft0rBQfsUwBsDcIfWUvh5Fmn9lpIyNEplm44uKiVE8yDfRj
d71ZJMkOkq8kXaF0bSEIl0SGhGawXJvtMo2M0ljnA5JCi8a2smGSHe9j5Oawq/WvOsq5FiqSHNxX
NapI8bnWJ0FwzfKo1SvcxxTrC2455OAwweN6P0Kf0b/ZeR1orhZBwN2hjAzWDtsjiaZrZNqNfmMr
RWKyIIssMs47RKGMB7zuamVb5qHodxa6nsY9CDo5ukzVqOiXVWbBfbLL3FKXwnGE+kU1CgVuRMH7
3NhprHq3HmJh1lfNKY3qTA2sSLroeej0vBpzKdoIP8auZHSQ1Ny3rCXs1GAVeu3VkCsUcMNBbbtr
SBEwDctyHEGEiF6YFny6xrI+K6JMu6U6eFnliiHTq3VaeVVMmwl7M/lTJ5cYx3WFRaYE3MjTLkId
7j0qzG1QqqCV8xo8sdnqjvjU80WfEY+t1H3epW1srzMbsgXUFEADQ4romDkQWKi6FmAlTfb8Qu60
coF6h4+AdaypmbPqpqbsk50Lxftudl5mvAydpkfBRa3qUe2dm35PnXJVBb1sxte62Qs8JRchJgWi
WUmIBCYF8KnCKnaBXJrdpoyRSb21nLoLQVrXKNwthkCGlaOKmKMAeeSx1XgDsxWcAaoVwFEUpo+G
GODjMZY3YVmH+UVRWYV8q0SNLZ+LIjXjtRl2xE5JscZaWbQKaG60G4JGqcDzeZkJORB3EiLLIuZy
l6cbjg0pG5dGaVrp+ZiMlTYNJFn2ZVF4qfZgpL2wr7xeSVFq1sFLFYiDaXpwn5K3O5PadtmUeEaG
oWdfkFEW4q6LyraqLjIMx32BNJ3jVxWQWM6ACyvMmvwasPpAl1YpelxdFmo9ZOkXRCkDaYvZohXc
2UloQLxG+q8bz5zOsCokFKKqibQe+R4nhVfnF+pgTKhdbajRLelaI1hhXhJb8k1XeALwVDemGLaG
8EZVUPv96AdXhG5ebwEOZ5SeiIWBve6donTWfWOM3rLo9SzfDq1I05ekL5IhXBil1KDnZiW6hl5F
lYYZkr9ZaRZ8XM2OAAsvzKxFipBjmLinwTSO+gwxdHr1lRvq0TbofNojWaL10BQQ8K3RtIxaVG1g
8ELQplqIcVQ2ulFTq/6DjEaKtWLO4tgGzaCWxhnfzbcek84RaIAhxA75mCcokK7dQRermi9jDrgs
WKLu0hacHxUQW/hWhXkbB/agbiVLj4adN2S29iwiqcMyqVbi7hyR4qa7F2kTDKs0GXSSDxKiEv8w
D9DSJwhnHVtoCCRFoXEYwPp+4fAN23vihmwidYA8CwDtPrXk2g3zoGyQQDNpvboy/iK25RpqM1TK
WopQuk7d2GpMrMjkvrlQOqQck91QR50mrQJk7oJvdUQ2Qv3bQygRHhiYGh3/ZE0dajjInpVF30Gv
Oda5UmLWqCwM04z8GkRkO0b5mucWinrq5jYvP1JroAMwFQAn01hrXuStg470CWGRdRBb10re3mqp
z2pVA9l1PAT1lIgmYKQ4GzKUHXqp9HSRM1HiCjWLyGpX+KerW5SZrQmkjfZbPGxRcrnuBT4Er3Lh
vxLO1wnm/F7Lk3KxnLqR3GYUZJUOb1aOiY4nhrXyOvTl6kxBBGKFbHLyJPmoByw6YIM3xwec17/p
cHOHBvhENkuzeQ5GCuj9kANG/brtYforoqP00zkS4hN6kzpuimjWZegV7LXj485e1JExlqG7bHCR
pAfLvx2+qNoY0GH9SlpBo1TWQCXEdWkr47Xco/8tjW3ye+/5ZrxZpWLsC0eyDRRUICWot+aAbi3N
IbjYTjAk50VVK5uiGeTfq8fMRqX8ffiWZS6J0oQ8ua7tKtwotC/A1Rr6Ru6h/St+nK2Pf9XZbE7j
YbyEMh2QCdmUzVlZJE2qIOPyVK4jLRA3aRhmqBJ7jn6Vl4F0TQ8FwfE+t/LgxA6b3uPVPfyvcakl
451IFUKdjVsogV5lFPnXSAil9PP66HZolPK8wNLNPf6KczwT2wK5KdyfJi81KtcyF8HXNSco5YgY
xFB6KFkidAzlQEHjHOrUC3Jx95qA+jBJzGfpSuriFqXn9mtux2RMg5X8+7X//yX+j0mJ73/+c1F+
c4ffPCdx8px9/8eumv6nen2fn/7mX9d5w/qTaEvrEEE8cIVM2n+v86byJ912wDXA/UwHG1z+1n+u
84b8J1FwassDD8CEb6r6/Oc6b6h/4qKHse9Ub3SwxdJ/5zp/eC5IKl4vVMze4M76GtF1y5NtV3fr
XXJFPXYTbOWz4MRSPdwVv35+vkIDDa2eZLTcMLmrh0+pZW648p748cOt/uvHZydE3MaImASN7Tbc
/vVEx6yAi5xyr8lfTE+sXk3rO8fRrHXza5QZDlppbD2XBaT7IS0ukdN0JtPwO183L0UM41eBtkYL
SV7Au3PLPDrT0hPQwBnP478jz+X7KnjICB50livpcrKger2m4P2MXi9CMCraM0a7wMVKX4R29Qjy
fFjVAa1TL0U9SWyFQK45afcY8nzGpPb3wtyvZ5pXfsdU6R0qDCRCnxTTFVZ9j9Law4lvrR0E0V+/
Ps30qyK64YWi0JLKdjG52ARL7QxJo/TBXkHVdWs3gpd1YulM0fhXtP410OwM7ND+zXysE9wQwiSS
uwLG1PF3mBVkf/30tBVevUMS+FYNaTLeeiO6glUxeULdjwitJxFCAr3+gzviRvPK6z5BAKw2sCFD
dT6MJbcr9Za+s3fp4Zy+EKl/rsfZJRoNz0ZgUThRgSa22p0EPXEMkq0xxCeAx4eZyK9Hnp1ZMBmN
WGo80zXRVVXsaCHa2k2VaxFdHv8os67XrxGmCX/1UZQItW9uk447Rue1/r0qmyWlVXusl7F9Lqof
I5X5YDyR6HwQdObHoqX2aHOUvA7p/CVOLuEiV8LHWHZOdF5mbZBfbzMLPCA9Uq9OFIegidPDxts5
5o0YV4gVrOJ7RI7WlrUegDVri/BUm2l25v8acxaGSE0Byxep4cr74VOxCTYqSQxs7wWcwBW9/K+y
/O8j/aAs/3EC/p+RSMMP52rIm8iqzcZya/lycHqkwvrztn1CXO/E93t/fux5O1gpohx4m2q7cXUr
GS5Os4t2+Hx8pb2/lN/QRoxSlrBIMojWNZU/eS8l1FVvFf3EQn4/bthzUobjqZRlNclybRZU9BVX
4L/32LOgoSIbKLrBcJC0jBBcu0h6hHLsa4xOjv/+R8892+GjHMLC9JlTazgLUQmQvVOGXj/7jG9D
KXazh8vFd+qmTdAtd4Nm2fgLsVL3WLWtg5WabbRqEe+CbX3Rnhzu/SOCDP9wuCrHRhcuhOHiHFXs
0nW/RZ3APu+X7Rqlqqthq98e/2Qf7DjAmYcjWVTqlXRUHVe5Y3vvso2/9l3g4dgMbvJV5konzvmP
tsNsZ6e6FSIHl3sunOqV6UDhVYMlFYoTwf2DqZ+b0aoZCHinwnigG66oocIFfjj+gT7YanOIsqcV
qZ6SoLqm9kSRD7W5ftXr4Spr9BObedZl/W8ommMU9K4rJnUlFG326jJYsnClZb0YNtnafEzcUxWH
j77Q9IKvDqcMJU6IC6bh5uaZg4CaT7Z1/BN9cFLA0z386RDvM1gmpNcQntHCG876PH4QAuZzivqq
Sdcs1CinleMmz9HK8KBSe112FvfGAqb6S4GC4jKo0Uo4/jwfTdksDPitZtSROliuGu9l7S4t0w0w
wjxsTqRVH/3+LBbohl+pDsU81yeMmQamzxD/ra3dbI4//5QHvhNr5pB8NQUTr01hLENcG81mDCfU
ZYifle99CcQpq/IPNqQ92/hSwQq2ULpw1eIswX6sjJ6K6gQm6mc16b1XmO12uR0lCtGDg8pgc1/Z
bY4+9egs4kBbK0lzAVAoWoyG92Qo/XfcTzdCJgfmKuDS2/2kiWI1DsmFhSApaH1UtoriyU9tLOjU
iySSA8xeQA3iNVljyWH45jl3l+/ZoDwYQ5gsTaQ0AHd3ywZZDL4lAlDqGj7LlR/6Z4Xq0enH60vu
oisUSk5QwD74mHNdeyWkul9VmoGQS70Rlr33YjT2TuEwPti6c5H5yGyLhO6xSRJx1iSIwnr26vhS
my4078yTNS3BV0EBYdAW1ynDcLFTpA/bled2pW28ytrgcbalj4ERaXgi4/roLWYBKM0HipodF1k6
r2jRLcAZn/jljyLo3KcB2zdYDqkKMGjdrpQVuk5usdVJGmsX5dkTc/xRmLNmccVIsy7S6Jy4ma88
+g7yLuNwDXboTKZzvKyrcpKWRstKZD22K9YSD7l9VlTff4qaRdIabrGKlhSH6/HJ++DqTFn3cPaQ
VpL9oYxt15JzxW1hmi8qzdnpg7MuoyBHsvtLLtTHQDIjpEsm1zP7SxRWX4LEHvajkX2iazLZxSVn
NirnJ5bUR9M8S11IHiXPCLg1ayoCRKW+kIsTKKAPJ2AWskQj9QpSvI7b7ccNEgf78qKtlsDUXXuR
34sFqsbV0ruMTiyrjzb1LIgJpastzwsMFx+wRVVCkeTwSocT3+mDXzdnFxC67znlTpLswqz0BW2y
DCfNYFu2+olj6oOJmLNRddosTQBD1LW7ddd/FuAtjq+7D84/cxY0lF6KwtpDXqOLiw0qyKHeXyrR
zhvzv/fh5yjDQPOQIHC4Rzfeo45mcBtgyxhbfy9VnGtDtEkMKV4L8KhC31GSm9sR2OSJJ//onjAv
yKu4X3pdxK0c5exNT60RRMm1cQHieg8sYpVcoBJ6fBY+mt7Z5q8ko2vlegJDCnmFd9QSF7r18Z/+
aIJnW1i2kFvxe/aZ0aBppMXDjWRUe60wt33k/737ADCtg5NHCsBFhonCHbMTQA3K+9ELtmHpb4+/
wkexwpxtXoouiH8VheV2S2VjLlHjLsDkLvAA0BfNCsNbHMM2vuE616duOB9MyBx23YPuQGtUoXYx
ILn8UJ+yo1enT/LOIT3HoWKv62XZaJkUYux9e6199fbZTl7jH8cZh0zGbXqtnvdrbRmvEiwaLk/x
Yj96odk+lzSkHzqg5m6h0NAtEzAld8dn56NfnqUCUYp5ACr2hluHz3p25Ym/F/KMKda+SmdQv8mM
tGYKaInli0iKL51JSurvPfT0Mq9+HPXiCjBgRq6k5kjnofh7Kr/74CiYSxzJgaMMBkB+17fSjZC0
tdqZ37xcej7+4B/d8edMPCDpSVcBpmUveDeWsvj3NR8j21hZ1Wtpr54l+ebEWFOMeG+xzva13LT0
G9GrdsUKJPRzd9Fu26W9SJ/EXlqdOpmVD/JWY7a7wf0EgqaE6VqYEThycdaDI5J047oso8eidZ5a
w8pXfpdXWFNS3TMSQJeYNd35kXZlB3jV5iRBy6CChSKF/Y6T7FRr9v1eEwjUw2VCyQ+/j4jb57Rb
Gzd2NVciD7V2xz/wB1vnjf8QmhwOqEXDVeWdibz1ZLRw/Jc/Orvm9Ggs7UKkIWgX1Ct5Oa4werzy
v3B9WihLbVnecWWzTmylDxb8nD4plBwpqzCi6GSAkn6ODchp18ff4oOzS5+FgIlk2Ce6bLmj8qJp
56SiK7Aeo3ni2PpodmdBwJGHAOHncSqK+1tti1agq6yFe6pj89GHmR3qfd/5LaqI/5ez69qNXIeS
XyRAgUqvyu12O6fxi+AZzyhHUvHrt+TFAjav2cIaFxhc+EFshkOeUKfKCiXtsZHCEuIjXb2zv6KV
4V51cFniFWEoOxk0c6fqt1xUyCqCxRW0zufXXnQ2OdvvsqWVUMUFiqRZ7hpVX53SIvLOxwUmTziT
B+xWmtIESaZqSq9yYBtNuwyzEHSfmvU074mKCUbh4TFqAyhYUc1WqEAC3MFenCxLQYFDyVx1mk9V
semrNtleSCkY7qMc++lNiTe8FoCaVhgbw2FK1zDT5UMJF9WBMkqY5hMIvnM/m8o7toCHvKQVZJFA
6x1DLJNK8exY5UhRTevu0cQSAFkXnd9JwVnhO0hpB9LxOq3NEIGcz+Jg7RPfmI+dtDdx0QCcb6EU
UFTfWgJCpNP9pQ71QIkgUOyRa0DEkkPyoLm1D6ZKxT8/IZE/+B+6Id3sV4khpoDAWh1OvuwPIUSY
/CGQTtDQ0i9UR3bAOrkTCAhMQeOuIRk5QQUXtR6CxANaEo4FSovzMxF9efv7pyNjxmaeQi7RRqX+
bz0Sd7H3LggBCACND18/XZMKIooyg8+8ggkX/BuguWzW3+VYwZsFrFaRM7Aar0DF2eUz2i8ga5Qs
O66byEnheQJ18M7QVbKMcGrd7om41G1O6k2ZulBWlZELB0farvsgOn3cRZWXMtU64OOQL5p8xct8
hp76X/GhcA3MGO9d40Gi0vbUnYKa4FrnSW2qNWZo4l+R+hpBtyVD70SjvsT2apmCz6ucy6HiWlyh
wA2Rii4Ck8VgX4/F3rZsr8M3/py63VyfjlsO4BokbD9SaxALcUvPuKkjEBkHahS7686jLdp8lbsO
qAkcsQRxE3iobe9pwRDGHmyzdKE5hM1IX3/4wPJsKAMimhjgQz2su8MaX9fARKvrjmUKThXflteX
kCaobBSvR/UySyPIjjm97ZfVD914HnRn1DTb+NA3/2zy2/fNt4RvdqEGugt9sJDu3M2CC+aDdurT
jheDMYL8TULuPm5dLUtvMvrDwrLKuSCTZCRVbWU66MhQ1kcF4gCKkL3s4HZLfXdSOaMG12mGdpvC
QCLUGwcXAXKQ3AKcCG1yQKxvmAt26Lvzd7DwvHLOSEqR5UTTgxGyQHYXP3Xz2rE80Ky70EK7aENt
xzAEls33r8cM9RNTR6qtyp6X5pj3GiimdxwqwXH9iK0+7TNQcm3a5MjyGFA20qE5ihKzVr+DYXdn
AFFA8ZG3/jRC31O4hDa8CHpBLuxgeByfl19KqIeL1wTyb2RTH87vh+DIfjz6nwZKIc7QyC2xwkx5
MPVoNsadKYjWiHvGk8YiPdTPLNSlfs+a4tc6Cqdz5vT5vOMofLhU3xzbj8X79NuLRSnbngAUsaCL
yYjZdZLOoDxjaJaawY5UkvsearMN8oYyk013KNGlB4JX4CnBco7atNPL0pEy4wl0bccuNiGzkcYn
qKk9a3Jxlc4K0FbWfDdD+qOEAFCldC8qSx9Xe2t3hYh2Sr0qpkdQe4L7SZOOMhRe87qKJjXVnaxb
T+g22CkLCoKnD2v6NFWzJ2wCCwhC4zi90tTxLtPK67Ld9KvMF1ZYvzStfkS3z87bJToV6tenS8pA
OpNBDD4cpLUAEgu9kGyWg/NHTmSZ3A1gdyBymubYDjsQ5ccHlCqh9nf+06LbhYdEoi0T2rF9F4fy
LdicD8WF5KbP6j3UHH3QeDns1844guhD5t52tlTFmsAxCfsgPiURDbtTf9SgcPYM7k/HvjVPk6f5
AJvgkO0RJwvWTeZe+mXOVwN1MyQV29vevFMTpDDVvYXbFv8bW+L7PqZ0bkgvr3hf5hUNLrr11szx
XZ2opYdEf6Cu0CRKZxBPtK9gBnk+v4zbL/9uUO6OaPTWziBKboZlizzScMitymdZNIO7eFX3HgLB
WZa3v38ynWU0oLlhdwaO202HFsEWXWfnf77oy5zTb1cGEiZb1qebI5q8l/levVe005z5oR5qxKnc
x6GidlBTKX1WhJP8+LNfzT32qazalVxtFO8UfKXNH7LH/iBaDs6uh8VexrgDtoCMiH4mw0dX286V
8f1jgvb1r3uI/sqZAMBsouV2vVLAySYNS6Ak60W1KIfzyyJ4cv9DQqNSowctFHaT+uSiuqui+MCA
TusupRCNuoF92I2htm3877HHR7/OJqGDtdAu3/KcEE7QL9djBm997dwEdYja3YOEfn+KwKb+dRio
RJFEkxYrRD4Gmp7rQTPK05rTnQX73nhBo//18x3i3bVCP2WoxeQAGqymeYPLBe0OzZnVl/ObIpoC
Z7tIvrfTCNWMcO4jGdo3FP2ed+c//f1pNXlYotmYcY8uABwp+bq1rpa9/IzoqHK2WwGWDf1XoN5y
OLa5PrhseNQ10JIrO26PALuA5revC5/X1LJGSNSFUH0KMjbe02EMpV56yTRoqpT1i2Y3gIgoLnq/
varuwL+lOqn1b04SCMMiUSORVx1qnOfXUTRfzuq1MYN8CugzQ5qqx76A5qOMzoJ4gfhiTXZSx4K9
4iGKs9LKdbfiPixBgiXTX2j6Pv/jBdUQk8cogo2mzCQFQAXtfvMXKILnsvU7L/FttwI7CrDTU2T4
YDmHojr4fs8PK5oPdwGAADsnZokYaKTR0ENiBgLRP/syZ/NdNmVWWm+VVPJA+0Oa7YWI2/H95s7i
gYpQpqtUtrZb3kcJNC8P0Fvye6tvGAEk3/cq8+BXE4zDWXwy6XmO/vc4VNPuWsqHmwF02xAGHfBW
jfJx7u2HrlhBpmyDkk8zq9zTJvpijOM/cPuAek4D4MTIwTIh58+SbVw2KnQaDft+XJJTOfaXpMuP
Y1o5XWMje9W0R7woNykEwB0qzdSZxvUehI2b4w+qNdTJLtANeoKUJWTV7aBZ2YU6VlB3bYOyHqMO
eo2QJgFfCOu7S2MGxYNhSdE6aNcGOqeztngwqjrMJigAtzNiXGr/Bn1CYFdztJbqc2MWV9BWeNMG
y9egkgyOQWgxT2C1h+wttG8UZFhif6LIswyT+Vr3RTg23lghjVior1PebuQT1JVpdY8eUtWxtPiC
zhpIbGLNN6ED0dv1Pdp2C7cDP4A+1HemWt+ig/k+Xtp3JKdGlPAs2Z8Sa3HasXhrCPSWkcZ3alao
QSXbv5Nx9QsQ2zpwQ2SHDl0CrNv4G0Kyb5DFDKmuPUFpOIjXHMwioFAwCsvJ7SSkFX3qae7q/XTK
9E2IV6nudGWI2AB6ATWroIuUTCepqx5LOVEcPO7QXwKkpx11h9jQgstqemPUk+nI6XDRgOXDBSUj
usClqQVp1gRsUdr6qCp7BHJ9dOxnIBSMK0hqX+qLcZM1Ru7FXR4V/XqsJ90F8cI7g7jTAiE5TRs9
bUSPSZtLr33WwJ2efy3t+KeFvBXLe4CKCDgSynj4XahNiZtgOIHAE7KTYG3KKChPgDz6vUrZb0Kb
IG/mJwZORLmTL8CbumnzzidQv7zSCbQUin5tV32gUNtyLWCioHcI7tgaMeQ05d6sQy+WVuUBAmUL
Dkx6nzEt9VCk9Wxo2UIM8nXWjGMqoUGrWspb0sc18P84wItiXLLUjiASHCoLiADTFYIw1qwfknx9
tGVoYbXWpgzc31qQG83bMQFutG/ANiKDh0avSVARqXSVaYzkVD5qI+S8wBfkl8YmHqhfYhYPrNfQ
fG5C1rx5VMb5ttJJ4a3WAvFD63pDC8zq8q9flL10rACOCCrxr2+bDYGuQWMfOVOCNoE8gKJw6uB6
9uXIcveSHoIwEfzOX4cBp3AOxRAMA6rb0cuiLmTH2oQ4ktMcNB9CtAl4SX54JXPP9bDKqJ8U6Iij
AANB6Xu/6CC6k7mnV5/pMMOGrQ/AQIoE8xjpPkWCufTLcK+6IHireHwuKJxomcVbanYIR/aPpe/n
XyqB38Ajc0tU3+V1AooJDPrgLIGsHxhv1sx0VCiynR9CtM08RrcmXZ/pK7FDO9Kv43AIGxcyuEB0
emowhlO0i28VLRL37FrtxnC2nacWXD8H4jchOfS/SevYJwVePfsLboKddfs+82DygN2CLSYj42KE
pYK81kos6F1KPjQsXdB8QFG4yd+0qtG880somtj298/Bc1mBIWZENw2yeJBWcZl2f/7DAs+eB+AO
GiEg8Z0QPXS6I0OksTM9vCk/+zhn3gMoWhCeYDsS7bZg140VSWwnESf63Zw1L3Q2wG+FFH9OZwgn
S8iXo+CnVbjGz/920f5yRg2RZngIehmHev0KNgLQ1oSAujpD/JAg2dxBnvr8OILwjQfRptU0T9oM
BPSsvjfVcwEoQ1L/agC73Gu1E5kfD6OVbAuK5IjfcBdtjZAQ5wnqZyilb/1RgX2z10MuOKM8qFaW
h6pk8oz+qOIfg48OSfHzS/RRXPnG6eXRtKPWojoITG1oGpEyOCRcfMuFUmloBk1o+1s23vYb1Pfv
lRRILYiZuj8O33mwbZIptDA1pDL75K5c/lRmVBc/KqqaPNR2zoiZmGjphVVr12Ud37YJ5kbrn4Vr
BveIDy1cJSjpxCG4RzunWaUI9rhjfx8lu+/2hLNtba2h3gYirrBuRqQlS2A/6DVppX8FuMbidTnm
pLuLB+syheYh6DF6tySIT1ZpfTZJewmmncRhHWudpoEO4lA4KuoUG6tx7GSm8oIU5PNQjw/SXgFb
8M7xaF1ATQACiKEsmtZ1OIC8TZOGp2nKHnvUKc6fU5Epc1fG3Gkm4MBrHOY1QoiyOk3mnDtyWRyn
fApYq+0JJQnmwuN0pzmT0ItXSaHRITWmdZ23FKsKerju0K3F/0996v+a+kCK8fXNMdosTZsGSqmL
8dyjzNLvPDmiX89F3c2qZ21s2UnUQX1PRgCCMBxhfVAnun9+IwQ3Ea9XwVgLVXS5hCZ58jeD+k11
d/67gkeHB+eiP7BRRwXf1eNNdH525eQq20MUi5aFe+Kzjd9wbakUytrLhCODbDyDequ6s+qiNeEu
gzXWIUtr4/zT+m8yPJh78ArRz+bugWq0IUJTQP89J7kz96dNtamUT7EVnF9z0e/mHvqcTnbVDSRG
xP2rRNOnqe1JNoq+zJlrZck5ai25FCrdr7x5N9edZKnguzx8Fv3htG0LfBcKyWb2sKS/frQS/8HN
siJrFIiFIwKQrmlbHgo93jEYwcHmcbNjp0ySDvxKWEP0S3sETRwSL3ut4IJrkYfKggGyM4qUJZFZ
Lm6G6u5UbHnRhzY3fUW/Ob84gmPIg2at3qK5ic7CcB2f68yPEcio6HfKVzk8P4Boibbd/uSBd61k
j1DexmlZVEdFS88sEU9L23/nPy9g3jAJZ59WjCipjgkguaQz/aRaH9qWzEC56u8lYxJyYMv1ZPRG
sAmJk5bujCuaFme+kHxtrLJOcFXmkZFeJPnlPEXnpySyA85yu5RWZlnAu8mXzonJH/CLOue/LNps
znKNstLrTm3SqOpALFndxgwp4hjav5n2sxF4EK0Gn29cavTyVOMbgYQkrQdHBq+tvWcUgnXn4alG
D9bAmeE4Aer/0OmAjKUSPaGheA9kqW6L8Y2DpnHPLDqvM3mxmAR8qkduF4AEe7jGF9t/lYtO2fBN
d+OX5VAE1t1eUCzYch6iquVQEm4KvGHaEPYscVKkZM9vueAS4dGo1jqCt6scpDAe3/ruQgXL4Fgz
V4vBK4EU7/lBRD+fs/GmyGyZprhE8uRqgApG9fCz73K2vYnWpRY1k4jFSWTlBB0dxs61BG0MwT6r
Xy8mbU1HJc6LNIKUwqXelteqUjwuZXkFDIY3Ya1yOLxGX5Njao1/SrkLCn24WxbjTtUbMLG2+EkD
OKjAiYqb+m7IEr+VhtvJhFcWq/Z1nC/KJrt4wboi0ov5mA55kCZdWIGxwkl1M3GGcTwWDKmWvimD
WIUeeWuBw5vGdZST4n5MSqSaR+UF9FiJU0395JX2fJUNWQRd1QGy7yA7Ze00OazQFk+xx9SxwMzk
jVqhO+DfhKTwIHmaFh97HZwb8txRl9n64g2sucoyAvCz3LzIkvUmKdZfRperQUp9kuOLEOR4TbPy
lNgS6EfIfFHY7ZEO5G7o4md9SVYnrRoUNkj3J9FAbgSS8Uhqp2O1dAeWZ0YAeuj7oV9HVDq63I0R
1Mptfd3S+TGh7KKYi941G/taW3AoTdB2mE3rr6l2KjuAixvkedOs651E7t/RyjqFsVXcK8l8NSvG
CUpGkb1mp66mt2XbPCIZ0zjgwr7RyuKvbIMuYdS2JR4AEDCKym87ckiGNvEsqbohDblsBsOnWbo4
Jss3sudbo1kaBx7YrbpMASTmA7Ud7qRlfRrBsJTMEIqiVtN6eU5bjyr6ld6bPtWn57ns71eag+BY
aqFoBKrcWNspT4vq+RtB/ueHE/qcElDXuOnmIA7R63zbneIbFrW+4ur4OU59Mn9oZtyzMM9jWcZ4
qNH50EbpYlyPWboTqQvA9xDy+DqLUWnqFcSgSYQaSufKsfUyU+uAHYMuENKxS2uRaAWLJU4UjnEF
FmeleS2SPgLj/stYz7dghb6aJds7f6N8/3xAIevrz0lN1HqXBM3WMEwzqmwbzNnEhqjpXrpZ4I/o
PMy4gsiNZFKQnvSVfOxocyoX42h2jDqmgtojRZRvAIzUa9Z1lcvP56e1reZ/3yxInH2dVqWkXTun
VRFBcOchK/rXVSZuYsf3BXDDDtRHLyFMs4eT+ZDc+G407roHEXg3sVFOoiF116BChsLbEtPzAgz9
4qne/Be0L95ex9j3TovOg5Kh0lZmaMwpIjmRrrQEPTkbXbo6abIj0T0spmgQ7jFA6tlss64too6Y
fsd6D1zyDkhGPWX6fX6LhKvG2XM+olZWSbSMSIjLd/Gm2QH7dUQ9AB0O/YVZeP1FFuytmvAc8kY9
xCubEwUwIPUh6UOF+Ky/MDSPIlFUTJEJkZSUPZ6f27bx3xwIHqtca5qtIH2F1VugCLO0hxpqK+c/
/X09Xeehyn0NmncQilcRlH4iesrCCgWuPtzLvQoAFNCs+2o56VjkWTzJVUR9yEiAeC5mHmrO7hBY
DgmMo+wVnuTJiVM/7gWNgiIhFFC+jklwvkhBMKf6UvpD/mZ+5W6d6dX7cANqvZ2bTrQn3JUAmwdV
PIBy0Qxub+u6+VltQv94rj7Fc0hAoerfIOqh3U2mPve1l5U7CYDvPTL9Iw//6dOJncktqKJwr9jy
C1QOC8de5UCu9UNd0stMVnfcVYGxf+zLp3E66BlNsa4lkbquUMauFSBfyRvLR581e637ooeP7+/L
cw3U2nWRRPVL8dRuNTW3cu03/aSEgwe1rDB2G38PkifabM7YgYoqZDpLeGUhhKEMEDmv9vRzBa1h
Og9JTgpslNltyfbr2YPAjJP48s0SGIF8tPzzRi7YEB6NrHZzT6ot77iq429qWu9LnUZzW/8h0l7J
XLBCPPjYgOJtAZUGCQSBE8Jfw8W7snOcRFvNY4/B2l93aaIjcfU6AfMArMkFGlD8wlVKD+TzkLfT
QyNoQ+kdaJDzKyaaDm/d8kzKpsWQSqe86wu7TKErcf7TgrIXtMa+Xk/gnCBQz6zAyfE0+GgJQQsN
bqjMZZa7+hA/8/YAnqKLUObiu7nI+zgdMVKdOejgAIzB8orL/kn2tmH2jGNbk29eJ54utRmURMNy
pZCZBdus2Ue6MQCApf0MWgYFqq/rNa79UKVlm0ba9RqofhfGDwbagba1asO961xAu6vLnImnOY3R
ID4nUdM7KNG7ehSH2mV5k0Hu4cnMHPJk9I7qah4qe+4U1G+IiZQucwzUKtvd9/L7c0d4ILNWxlqc
ICEVSbPtTBagSnuYcdGXuUChQCs06aUyiZSJgvYt3E3gCxwv6Od93Z9utJVpXvBleHWqs/zTA7qd
MwDyLoAhuseqeT99diFC9nUweZUqwM4w2IBug2S+j4G42rFL0QpxNt/HoE2wJ3xav96wnm1QJcjj
uK0/+rpbv65/s/u9iPB7r+s/ysxpDgGgqcJQ8oUeaFEWMpCPqtFeK6YgtiU8eJkt1GBj0m9bUqrO
fIk+Fz9fHND53cvgHl0i5ReoVnfWTf3W/iFI+nVLFomZRT0hJ6kp6C+tQS28aA5aTL3Zrzz01Jk7
Efv39wzhcc0j+vFryVCQ+4SckgzkWw9n31D35C1En+cuAECLwKQ/qCgHaMyHBN6Fytp7uu4R6Ag+
z2OUm0FbId6E5tVWfYdgqpNPr7r9sysY0ulft0DFVlNGUdrpqtjpyqehRZM/2q1/tsM8jaq6zJDZ
2zLmk4vuDb8MkhPSJBdwUdCpvAeMF5ifxVm2OckpVCowByOtvDSDepQZ7zy5AnPjwclsMoeGJPj9
ZTtcGKvP0JtcDdAq1o92eTUosyMX3c5iifZ5m94n5zdNFyIl6rYVk+SYJELJDeyiPzMBHv44tGs1
G2uGbHP2LlVXUxv1SO3t7PLmFfz3HSc86HHpZQ3gV6yS8ZhcgaTGoX/tK/pLelwC2ZMjhXnnB/re
GyU8PWq8Wknf6jV8K+19RIa1TvGcp4cmezj/fYHbQyzOktueaUpqd1JIiupV0jXP3LK+cpr4yqwv
oEoltyQu37PG9oaidg2zPnRL+faz0XlAZGV0aUMZapZLD0fVcKuL5lSgf0dtnOl6/yEUnGkeH2nF
c7OoW9U1BzUziINPs5rEHmZ+aK1NRNi6LZo2gvymvpMp+D4HRniwZFrScWWdhVwpyKF0AGSQrUUb
XlDmI1pGDjXbA8QKHGSk2r+akFRYC3JFFIzTAx1ddZ4bzwYnsLZMTgVdIVpX0JIlzWteSa9KV911
5RiUSFY7i7lX3RedIR5GmUhDZ8sTi4FMI/8IWMKZ0/7rXprDxl+BFqYfHhbutgCMHrQ0MoYpniZ/
820lF5QmxeX/vtJLv7N3gjQMRI2+LmnRa9D2bQC5YgG7JIAaf1zkuYf2V+ZUL+sFWvLssHd6MCnu
OTmiA6N+HXPIe1QNK4wJzSvQVd/I1o2+lk4vPdM+bNXb80u4rdQ3t5bJRQfa1CYKS4Du00w0VbyB
y+dn3+Uukbic8ymFMmhYo+LhzDO2BZJoO/sueCR4cCWhLCELNMvDmpqebAQz2jkaeVcjflvhb9aE
B1a2g6LGfQ1TLfsDWlqQU0gD22XrYYYni3Yc//wSiQyVR1bmRQ4d3ARF+skdvfamum1AGTsFs5+4
xnPi7fGrC8fhLoQkN1JVzjDOGMj/hqvO3cahEKoCpLLwst1IVtA6R3hMZVxV6BxJxjRabrMN+U/c
4QSWs6v4sNzMF00GG9m6to2r8dfOEm7H9Lut4i6AeMmgXVpPaTS5Mog1Sg9dpRdoKwuSoInOjyGw
EB5uqZiTUTYdJqVsLUC1DchGshebb9bw3c/nbNyoCyjKFOjJJmF3VQdVOGD3dZeFdOfHCy4RHh4J
ZfqxquMxi/quPlrp5ObpsWvQoMK0y7b9q+3NRDQOZ+51tYIATUflV6o11+wfCgjosh6+6Bi0cezm
3Q72VfSw8BjJ2gbP9WxioOppwwmvke2CxvB2wwYnwV48IJgND5GspZygfGqm0PiZnRka0pry1lDd
6XQ0+UwPWfqzS1LnQv+klIyhbiXU+Ds7MiQIPSq5d/7UCheKM3rIDNSxquXb0WKH4TUNCrfKHFCx
bSvlFXv5V4F18NhJo5dpM+rILqU6sJM0WrRdh1rg6G5a6p9DgdbIDI0wisSY7WwZ6uwWcKnclSiw
xc74xNBhoh3UV+Va3wkPRHPhXnk1bZZiWHsIsFU2fOpMOqUK/uf8hog+zpn6oIEcAdTCuEZGdy7/
lrvsmILHUOdecJY20K5GZSKKDeXaIOzUFK2bW1l4/neLPs9ZdmvOVtbZA1ij9PzU9vCPpTFSrXbH
/xDk7wkPq0RJbqAQEUbJe7LV2zXHO1HTxCkn+DpZbMIvZ3+6pX5rTQgqL2t9BHh5J64VbAmPvJS7
TO0NaLNFoNrum+dmfj+/ZILiJuFxlwtJJpZD6jfKy67zUfRwtbwynZxBELhriOLWknXPSilx6dgO
jl3sESOLMlc8KLPRZ8NuEymLIMsJRVGqgfpgGP2FqW8IrJ9NSb9gwIIs2hrlJlSDxwmdNU2dHQoz
Sx1Qqu2cGuG2bsfpUxw/xHUPxXI7w8O8sVyjXRIagd5GzyZHbNrxy7d78pvnk2wb+2kQaAk3U0sx
SA55l6rVj9ZsokU2BHrBWWp1ZzsF9xAP4UzinIxmb2TRolduUd8D9OWk5guq1uePiyAUJdzNUI8Q
Kld7PYtkJdMO2YyUI9HTCdVF0jumlJ5AndQ74wwcjzKV3vlBBVUhQrhrIyn6Om60DKPWaR6YdnLf
lUobWWC/DNIx7eHvdt5gWNTPVyUkcv6KZbgkylijlTuHlAP4xKYOJIimfP/Dn8RdNeDjsjQ1hjcE
pbrDuKWm9XWqXFkdQ6T/XlleH0YJCpZLu3WW/JMN2FRcJjUEpZNQWjW0B1n1JYXM9s6dLdh5Hi5q
pWwliYofBFK11Iln7SpubcVR4sHr5/Lm/LS3w/rNIeYho4k5LVXWwEVL5+4wpkbmpib7YTqNR4v2
atuCYqrJooFazytdgzaxb0ul2XkxBQbIA0PjNO+UWKmzqOzNzgWFwaVuggOozq1f62y/6Gv6cH6R
RMeVB4oOQ5kPNkSnI+aBdqMAmQtYoWJvdNni+A2S9E86yll7FQDRnmx//3SxVIkhSdYAZOekgIYx
f1Xs3eBSELHwVKa2ihYCqsCBhRIQGktJeqnO+RMtksfSyp/WGfKiUmXFQY8umjnuftt6cXd+DT+G
+O6kcRcNs63FWgy4tdPUU9dKbdszSXeVL+k1VSuQ+HY5JE7ju5ikD4pel940ql5Nm8usTGSo3tOb
Dvrknq6CgFjKWXLboAvNNwsjv+ym8Re400y3SkG0UwHn7oysPtjMWJwy7aCUlC61OzAjyhm1Lwat
LrzF0k7NVINVApwUOxYrend4WCKAK9Yk93CpizJp/upNjESi3OfuqPeg1YSavbt0o7tUNKD2EJKU
PBr9smMNolPD3V+xBigpHRGMgmfCTeOjNe2Zscib54lUpbg2ynrt4Asf2KECeWTh1k+KC6pKZJzU
nQMiShTwaEitstVq7TBKT3wkV6CsmVwy01HCyUvc9hZY3V/nj6JwPtuF8snAanPT8QAsAbgmJciO
hW8cQDMCSFMfJt7601G4GEiXWJ0TXUfRCKybi7vpFTahdiUnfv0Gud5d6nvhdDhvR69NMN3IMpzY
R+ZtnfAV+OpaP7+TQX/6w0uJZ1mVIW0+JVMCcLHcuSR/nfcaHEVGw2MYJ8BcJ21Ek4qU65cKWnKd
Mu5bx+jtO3WpgrxOwWyk/Jap8ZYBHttre+dA8MDytKuqpBpEl3DPFqDvgLDx3wFI89SqvUbSdwIM
QSz/oV3y6aSRKlvjJgekdp1M0HfnpemM1BockJdcxUaCUiv4Wooq9c+fbPv71/yjbePzcAR0KnMB
sDIkC5yq8LP2Na1qtwDz8XA9De/VPj+F4CXhYY26brGkmkHG33ujJ/t4Lo4JMt+1D23M4PxsoA32
/Xx4gCO4KRdoiPfAPtXarVxYPuLBBzKlYOG2k/EE0a6oMQCu1cjJyAc/W0sQi8eARw+TT5XRaab+
ykQ04CD/6E5Td2Gx7G8pwUKaIihUkF4UixcXPbjcey/L0lCT4/lyqQiSLnX+hrU8gBAnlMoiAx1D
dmNb4IPth/LPaKMhl1WDo7BNIG6wTsqEazcji5+s/VWu9eFkLl7XL6azmjPIR0Eb7kyUnhSrgys0
vEGhw1eV+TjUxuOa6Xi2mLm6eVGEkmRe6tZ4VxSZByapo0zqW5utgZRMrhTnQKj20JLu6Yskz6gX
kahRzBew1oKaMmdQUp5GcEcW860ldU96l7Dbthp+oY84yJok9osJBEjN0q/OylTilKS4KRoFXQG5
Brtms+HIUsvu4UhJbtFhpXXTLCALuN731nCD2PJFlbUHaW5PRWz5GbiI0nYwnFi2X4k9dA5pAEBd
yj9VlgUt8MKJmriSSoJcbh6giBXIquwwslwuWTK4a48frOUqIN+q/CcbQUCk2rrmlsla46Uvfq8l
+TNW9MAKJgW0TzNvIesdKKUVZ+lo7Qwlux6ZavnpPAQG067J1B+7wTxOZf7UdSa629DLY+iuVoA3
v+rDsc+OJbN/6cb4S2Lxs7IMb3SUwGuUQ8u9LABFXzP5mtrjbU3X1x7yWlnSRVo/HvVuvqRr9RhX
csAQDjimRQu/t6bRGarmRWfm1UD6NjBj+x1n7mZS4+sVTRdm2/0b1/x62ephpLwwuvq12MiFGz3+
k6AJWmJK7yyLPoJpCkwNaZq8FHleuBIp7VNTzZB9hJADXcGNZLDhF0wv99JGDkgFLqAye891AOql
6qhk+W3JiD9JYDjsrMdJ6g6aBXpXLWZ/yqzr3Ek2IYy8DhYoJ3LJjTOpu6KGXLq5vVSXUipdV5JE
nEkjBiT6OjTMW6d6hfK6Pl2uTA4SIgWqXt0pSvKSg2DiOOr410HTQBnoc5b5ABpAcDtvfjUdi9Dp
fWGWKJKM8oyOk3S0IxWMRjvhtyA1xIOTkwF7RPU0QYsSmFHAwBePoZWm3vm7R+SNfIQCn67SwrAZ
elayJJqD5E5+2qqImSudihtoP/r7lWARAOvj75/GSYwFGgIapqFfq70DDuX2QYUGAzjqfBok7+s/
mOW+kIqoSMIjlGsSg34q19A4ozj0aTz016BHetbvxovVhZFeSK9SWAHUre1FsaIrnEtrKoMMiHqG
dVTBudaNl00l7Tx2oi9zAYXUZ5Y6y0kSGeDnWjScO/Pv+c0XfZnLTpQzIo4p/x/OrmxHUh3IfhGS
MdjAK5B7ZlXWvrygrupudjCbAX/9nOzRSH3pIhnVW9/SFSRewuGIs2BOCNS8Svq7TRd0Wf5cGL+4
BP2p2f012/B9GTPLwUXSyJObNHU2ylaP3B4u1yAf1tY/mnh8Ua2BpqXpNKB5UceHyhcUdLI7eyC3
zA5/qFy8JVl26lPrUAz1htB4jUragzZkR8B4tyYLEt8qsswtcoQMu0gPhW4jFDmjS6nWegSCnmkI
sXHDfmwoJXAehbDZ9aGbW89TRLQhSlkxCmK2BqUNrwP7rWZsz3l/bGOozfPME5mBOrpVAdiaVque
58+WJuHYFJVeEIptprOlG8VMiJhCp62wFSBIABYalWgDG1V3rsxoZaT8HCToRST2ncVGSLz1OyP9
FTG5coZwMyrHj2n206HRwqzP1UWn+OrMUrI2SgBD4dlIXfFmHEpPwsPYY3t5Y27pQTsvQWHnPnly
6YDI3GgVOEHAATyUA9gz5GNAx+365M7sC3J56V+rlxRDRBXoltuEsDe9zo88X4rmM4nyFFdt9VTW
tMFmjlp7FzWAAzTgT6hyX5PCd6j4xZ1+odI3k/ZPgdUwU1S1ZLia2/pd5AjfhF2YCndBUK6uD9Nc
kJ2CqjNDM5FTYA9IDQTRLKe7MdcPsWm/dYUGtLio+WqIrXVm8lfV1fqqN5Mtemb4fxMLSV8V7ajg
Kyfoz22jL7V754Z4EtWKtNChNNigdLUK7+Mf+usFWtp+tG6/js9y3/koVuwyuAstsTTnot0Ulm2p
PkOaC3CpJnKYMEr7MW3YPtCH+q7soPxpMGHfgYpboK9prHVy4cyGQ+9TJz5aWbEK+347BhbYsRly
xQypWA1wujkIr9OMwY01gJZ1S3erngz7miOkRSmLHtQwrm0j3fdad4579mHwOt+ObfOqt+WJDzCM
KrUdz/hCIvL1ejKmsO+y04KLJxC2nDiZENuyawisIN9xnheW0+Wo/PfQAK/7v9sOlriDEV1ekB11
+PvWt9E69z47P3y7eKcuInS/LqcaUyg4q5K8LwhIOTrL3poyfSsHBOtGvAnSvqbUeTCgPGePxq6L
jYc6hseb3qyDMXlKDbND0kdeQ1Y8Dhw29nCCvhtNgawaPg6utO0160XhhlmmIPHb/1K1swHMjvgB
7O5cOITbbqpBKjAvOOiv7SfryGMXZY9az37lcYS81x4rT2+GBPsG3myBQk9i6HPybtAEjCgQSZzU
MT1bN38Ibdg6cXyMzPxjqEHnDsxDq0dHLQ+eelJBOrV5M+CEh3NJO+q2PI1Jsl2Yqa8DpDEFuOfO
iDJxhpmq/eIIs8Cj7pZevNHeFfx6UlRjlsL83IsmkTgoYis1GLKqvOlvqiZ+sRpnIXpdHvHVaru8
8q8gn2RhRTKOSAxEKTxbkfQ28ba1zYUzZO7xk3yQJXUWxREyIItGUFSR60Y0XqXZS1HuUu786ufT
//58ntdGOIjLFAh2LOBkX4XFmjjqzCPbKwzxGFvVcQDsUTJ9oZP79SdZ0/KobWRRWRMUebiTte7Y
ypuiAYEqN5fMIb6OMNa0MjraNNL7wMG5m8Z7YfX7sbffIXnlavrwcn3pzn3DpCSaFSKNJXiqGxtm
Kqgiu7m2ayAje/3pX4cWeE1OJkU6JnjuKPEFkNUIIw3ZzxFOY6tsJJ5VLLzk6z1hTXneNunB6eyA
r1bDwUJEGGO1sGZnKqzWtPjJkanLC1VqO7zqa9Bgz0CbuPbrpQC+jJSbm4LJzmgSGNnwHi9JYlS8
AUC2yc0iQWJuBibbwmqyXpc90MZKOL5K7y+eH1HCvQrvaH99b5YnCYZdl62NgQdmtAZQu38LovfM
2HdD5LbB7+uvuCyYf3c3AND/XUiRzAI51n2wGXiytqvYsytjw9Lx3uqXQGsz0zAtbOo1JPQBIAPa
ttkLnLVq5+jfQlxZ03Jm1veo/F2MQGN6MhOofyz2ir8u/FrTYkjdwi9z1EJ741T1sWqfWhMKIrJY
p02y6gYNGvf1NmqMhXNubogm2zlLNRG1FbyZoJ7jg/W2duS4dZxuIYbPPf7y979OoNgZSGPrIXpA
IXkCkgRlAxRZTSSD1xfR3PMnJ9xoRXVqFB3g4eO252epbsN4IQbNNDOsP+Wkv357bg+Ia4jVGyNc
Xfyk64/hjrv5o7ZfLuLMBLo/UeqvdwQBDQcNzHws/Hdb/z1Wm++Ny2T/9mTUw0ICjT0OEHV1TKRZ
/FAnSx2kuWGf7F1HGjzSFbU2qb5n1mcNxISmL4EmZwLDtOxgxkMYtwx49bJvN2X64TTj1tQ/lL3E
lJvZYdNaQpOlnDadjuDmDPck088qxgXF4PvaKnUcxOY7JcNmiKvVtyZjWjMIYqHsSmGRqtK4y0No
sZipF+ffM2W0prTsJha9wSpEub64Sbodh5p/1Wysb+ICrWmpoKFa2VEtDTZObLqaZqwT3fQDS/jX
R2eGE2FN6wWQqDeiYoT6t/iUYEXkKM8WB4gbUcNVd5dSptyD7gFjH4h24159/a2XC9cXp8+0cmBT
1iluQh/artCyQMPkneE/aqr2QWnvWlbu8jZcwhrPbJdpEYH2ca71EOGBC1n7mgC93v3Bof4hA8Cs
oHSHFfX/H5ool0zgq4+b7P5S2pwlLAJFCE1xmHAokGYO6AWg+a5+ZeaiyflMNcyaVgVEV0eGJAhf
F9R89rNQa3OlthLC7UUG1S+3VW55+73TnP9zOZcxlxkcMDf9ADQJ2nKhTN9Tp1rCRsy0KPn0ch40
EPwZEsgzOFkvPZVC877N9nDseMWd6VHV8b1Di2PQQfieB0bqig45ZNwo1+zsuyEZV7mhJT5McAFE
aYx9kfSl1ykdZY42PxlBegDKSfloum/Qylm4sHy9jmGJODlgu0Qmtg6OVjzwk51TT6trcAZF5dp5
99RkaHYwdXd9z3ydePLplZimNm4vAQ6ViGUfvTaEPhm7FdK3BxUnt0EdpQsBcwakxf/xrBoqEAFD
KCVr6XhMnealUuB7lLEfWmOzzWBPDsU0smkTiloTt1oX2eTZ1KC8qen5p9bkbuA4HjPtn9e/fGah
c2eSZ7SN1mmdTRADKdAf5ipchU81LE8eLoTxYh/7oDAuHU9fn398Sho3CI/KPMS7kuKNx6c8jOEt
95pD9O76x8w9f3J/qDveE23E82UBwUogQ2OIW2W3PfoP11/wdVLDpwTxJOh7DeJy8AZq7pWEGznI
ndef/HUg5c4k7xiNNoTOKk7uoRGuznq/svZmsMSvnvndU2p4LDtTiwOsOtluzW4XOI/Xf/XMCcf/
pYUXWdgZuE01q+xRglDE7wG1OGovyYMeeOjo7y+hGYUMaG0ubKGZSZ5SxftKKhYNBGrR43uQtHA+
aFxb+M6iVfPMVExp4oSWcBrSBb6J4TC7HNrmI0ompj/CHsS7gKIyEIv9xWvR3ORcfsdfmbKdGwy6
A5j66GKTZEYf0N1fsrOae/bl7389mxpR3PXksrtLeFk9WHJ3feLnxmhSBiBECCgu4TeL1vKNDjz9
qLjRY75w+ZmpZfApUzzSOlOmFuRU2QN7RbF3exFuZRFG//8jXzP3FZNsQs9sabBw1DYxYbdVK7dx
Hf+u+6VM7E/l6N9shU9p4mke0xjlEmejZ0BRlY24i1J7N1RO4SsarLTM3EINHvDZVNu1DfkZhOFj
3ia/jHwgPmu1W7R7TL/lIAyJCKLrEQztvKq1VxWARStSJKu2N346bOh827CP6BaAf17mC9F0Bl3A
pzzzoaZA+jQ4FQHornfGNgXL3L5l0N1AE34V+kvO4jPTMCWaC90gXRo4AAXCGHWsA484b3k5+NeX
6swWmLLKwyBj8AfUAkjin1r4RYmlhullrX8xu1MS+cDgfZRc1Ax678KsjqEPFm+aNXcBN7tANM/X
f/9Ms5pPieK2KUyaoT6yqQMHHlxMhwy68Uo5P4oyvR2r4pE62i4hEdQIGkhXtUXrN7y8HUOAvaQU
R1ilLYkRzwRfaxJPgoHznJuYKiuFg+NOjdk2GXadNBcO2LnnT+JKqHLT7BRoyzqwOuo+1StXH/cF
/NCuD+bc8ycZgqaKGBK1eL49CM0187T3miJ55JF6rcEL+uaSm8QVzcqotFsL+XycoP1s0k2ijdX6
+ifM7ZZJptCPnQyEAlU5GKtV6nQnCgVk5iw9fmaEpsTxOgh1M9cww+m4SsU9vE1WHeTLQ2dJqHNm
P06p4ywVzmiVmAKZJ2si5Ib38ev1oZn77ZMrg6mkDi4AmoMsLQEjSWy0X3n1ltrwj+PV9yb3H0ue
zLYJMdAbUqKABYzuhyAWXv/9c0NzmfK/TmvLIarQwov4ShP6cUeUq5FxSfR1Zt1MLXdQ4S5Vp2xM
bLa3EniD8DMVD9d/+NyzJ9s2pnloQw4Kgiv5mwzWhsTekr+uP3vuysQne7aBOkdhDDZUY07ytT6y
Nf1VPvHz+Nb55S54LZSb+iHkXr8XIqZ88K6ubY21wEUkAZry9hrNDrB2azfOmoUdPHOz5ZMdPBZD
T7UYy5REoIWUwS2KUG7Lok1BWwI8FAAOg7XwrrnRm7LB+xayKokBd9xkl973mdvuGq88QR/cdMHR
U9A3QCHAT2+Xmr4zS2FKDKdCxWPIsYb7jJ2LMr4hwJA0XF/Y4jNbZMoHr+CUy2CGCZJTzDylsVWr
L/lczESPqXdO2NMi6SxAT7KL7INdvqQwZs2o8CE+NiwsrplCw5QLXirYeyc1AOk0UMesBmqSxwhS
DSxhpQWSVrwQpGbQPXzKDM+gi59TG0Sbxu5XmmOeAFU5OxXbCSjexzHsCGmzYi07pGP/ksvwIU60
HSkhtmOQHdCzLpOA/mTfNG7ibBIheNyNQ6iguM8NId0+wKcHA6S+mmwfjWQJxzl3H2WTWCFAEzRM
6HdDhUa7Fedy38Lz9mD23v/JrrebgLjiFORuB2r89Qg1t3Amx71lGTFvGrzUkhVKZjmE/Yss8qnS
TxlAN0s7eW7pT8JGpjvdYBGI3l7yzZFu+o18kXv9XaJQAxPGbHDDRZ2SmRD1D+WcdJUQNj6JtNqh
F9F9apSPtHXghJrnR5h7PdGEvl8fvrkS1JRkXoPfQkQNuS65rn7oPiRXV/Ybom696v3WAw48uMkX
kvaZMZzSzqmweVvaeBUfnio99ArQza9/xUzcm9LKQeSI8yZE9BD2rpePiqOZsDDzX3d1QPf5b1qQ
W04vWYfLMBRj38A+e0nr7lcQJvs8s6GwLLTXqJOHRlsqUs4N0uXvf6UhyiyzLE2gbta1EA1qTBxJ
S4aoc58yCQOUwrIC11l8CiQ30hWGao1YuF0qpM/98sn2rwOztAYOrxRY3R1aXm9Ku1rwQZib3+km
T20+JNpl5RCAsajXwSTkcvG+vnpmQog52dtlpQFAd7FAC9jDaMg1iOQuFMJgvTEs3KxmhmZK1C4t
pyidy6TqSCzdQREgPIff13/9zNhM+dk1UHFmjvrlRgTNLiTAyDEVbnKCc/R7L5gk9kHqDAPLgNGM
jGdGf+jt/ei8fe/Rlxn5a7Hz2ORlWmBesTS3RjcczdZxS1stwARmAukf1OlfjzeBiRQQFsKysV8A
qIWv+IMYwOJCaRGY0J4siczMTcFkz9pZncFzF55HsFN37Q4qT2bjpqP5veg2pWRHdWz1PSLNxizP
JuiV/XtnLYX/mZhgTDatDXE1FfVYmZeenjyT58KHTetHejJ97UTW4AqfUPQ7h8R1Fs+3ueGa7GbY
jYuwMDEtIMC6PP4s6udhSTh+bqdN9jJVRicgVICdhvYNMR0/7JKF42smfZyC+KBV0OhJBn39TNZH
oSfrxKl3Td1sms79eX0/zJVepzg+ygwbHXbQGdHORV3LS9H3jH9deqz6j3rTba+/ZmYC6GRHp+iB
wbv4EjK6VwLAbVzdpvrSZpiZgSmSr67KmJkcQrtyGDYm44fRiVfXf/fMYp3i96wIpq9NC4GAtLE8
q+ldgIDczkph157B/2NYaQqazhlfOHXmarBTUN8IC8i4bLCYzI0a1xdFh8iPPQgf6Pv0J7Tp1kvA
lxlFHj5lOFOZa0XYIYIokLlYXbwCaO2nRnvKbDASs+ShieCo0nfBHfySvhdWpuRmQyszUqCntqmF
RCvwrRoKjxjZN58+2eQazIOy9rIRnSLxy7xc0ZFtzDa4u74U5pbwZJ8rXUZt0iDZ0LPerxUk9Xjl
Wf3SzX0mJZhC/OKqyxOZAo6agwtbDbvC8esycIvi/vrPn6srT4F+tWbArvOytPTb9LmDf9crkJa4
KGW/Q+pWxwrIlGJTLUSuua+Z7HdNMUcEOYrlTW89Fq3yO1tbZ3oGjtmSnubc5e9PCeSvs5aGHS0t
HSvY2Vq3xWOLbnazGbaAbxWHzofo3jNoTNvxkG2W1u/cpvkztn+9soDtmJNQB/pYIva1YthapACp
2/7ZqRS6EK+Obu5j5XgF1/zr0zY3kJeY99cbRRX0tIFdyJY3HB4ILdvBAe8lrpMbNYKDcP0lMwF0
ChBkg9JzvYbsl0nftOJsLiGiZrbMFBSoFIeYl8QqCKHlq+WvlQW+ufH0vR892e6kCXRYS0bQ4B67
fdRrsQuH56XCzdwvn2x2ESkzsxkeLvhP3hDfSSPP4WxhvGfO9Skw0ErytOoy2HpC43hlQ+8sw4HS
VwLoj1u48F0fnxnYJ5+iA2lvB1oyWA5KgdSLPEgBry5umDBP2H+zOT8FBDqjw1Ebh2Y0LY2Vzh3P
GsybJOpf8+x73u58CgqsuSmSsUfYJfFdDw9tMSwKfs0s+ykeUGR6IkuZ/G9HTz12J91vPBQj/HxX
nlPYiW2/WSWdIgO50GtidUh/CuuHMj1VDm4jdgvzbCAUfNGYnCIAzTAL7aFFCbZZjaAirayPJHKd
VbtSq4j7DFDH7+bR/+D/Wp4rJTBiVoEoq98HASwZ+cv1D5kJdWSyoWVocp0wfMcQnGQBGQi0ysOa
gCzFF7DuM7t6ivLrrbh2ULXBNcCoXa2oXVPFbrPkhjVzwrIprs8QQeGIS1vk/xT+eg1irJ1P/Byg
SPuebI03/Xx9sGZfdrmB/nUw1BHTQBvEVMh1fmN6jdf9AEgFegDpro4hgyRPhffNc49NwXlC8aHJ
Srws6/nPxgALvCrum+qOmeVGlObBMM192PXbJqQLF4avFwObQvTMPmnaKhmdTYZqbo0IKTtkRYdF
icGv9z6bAvOMyBj6NsPzLV33zAiTFCykPnNPvvz9r4kpzLTUDIh4gQ6SbcdB9zmLFlLQr88NNgXU
hTYMhUqCH91ExZqRY+i0cE41XZnfOMFCnvj1HmEO/e/Pb7M6TluCfi0Lz9l4z1FXD35dX7NzczrZ
4DaB7WDUloCPhwLI0nUcyS2zzzoszK+/YCY/Y1NYnRxMQymKHLcHuDHexnvjXt8bK3JYuqDNjM4U
WceKok+DJAOkkRZrmxpnDWrFLsQNFskal3H+N5qzKcQugyxJl7HB2XDhXXSzoOhnudAshT1V6de/
lu5/cx8ySdBJqadGWMSg/cQnu3/MrEOoPhdmYe4TLvP/1w5omiZs43BIt2CQ1ztrna4iX7y0wQr+
PW/xulo4L76utTH78ml/vabr6gLAKSg5Em6fYUD8VnQvImTnIWzfavu1Rr3/+gcZl6zvqzmZbGlH
GHHJwovEtioDX0TRByCJH0ExCvC9GPWkyn+0YC+4uOGEuHqijm40CTtgHv0AxfRCcdxI4ey9HVgL
/1A9VqvUTNKVZaaJm2X9qznkzwNEi1cy038YI2ypR0j7uFwZ4droHRc8OTi2VrEvv2kZwKbWLynJ
e72yICZth7eQgRhJ6km65EcwNzeTKILZb7KQ4zY7DpK5PGueKiZvosoZICqEttJgDSjEafZCVXem
isWmFjCZqNoi01ACMjesdC8gztjT99k9BVjg++fgFOHXO0EEd2C8JjjVuG4OMHdun6lLvmlJBcfP
/67pfIzh4nBx6tUseBKG0VqQ5ibV9e/limyKvYO6iWUHxLiIEBNvnW7VNvA//3hDbpuF82+mFw0p
rv9+w1Cg/yyGP++g6T6/+VhXXrSmP/PXwbP21U/n27QzNgXlMbCDM2mSeGvBXq/aNvnr9S0/c1RN
QXijJm1Jesi4knTfkFe9+sgNn6LTe/3xMwf5FFcHMYNkRM843pZVpUNJQtwPXLe9JIOPid2dVLdU
nL6smy8i19SmJcYmh6MGIlfV5BQ6ZtpK1ulnyKpP2QoozLj4xLatF6Z+5lCxJrs+BdNZOmDAboPM
3g+tcd/22T1EEBYoInOjNskf8t7MRlE3EPAvtXceOWdRVB8WoNvQQ6qh8pZl6+vTM/cdk9u/goUq
B5oSo6aKLUzWoKIc3BCZ+wuPd/6cUV/MyxR21yS2Eco6SrZpHMJOKmHPMAPHXUSXh8Iqt2Mhzqyz
31Vv3kNbuXaDJIFkXdZTV5o1RMv5bWHpx0R0W0eDxqxGACFP0v4Hj52bOqfaoTDJuxCK4EhyHjQt
jdyQQm186H4VQqxqs3qHh8fBEuZD09CjCuHaozvJ4PE6ew0T/UULE7oRFbrBCWRjIZ4xPFxSz72m
d9uqhDaX/lKW6ejWsXYIe4ikZBV/jKp2R83yZDSVN/YQU3cgvQ6Equ3mdnxX1c22TY1DZ7afZUGZ
b9EB3JNhl3S6ALWrrL3ECGHcTKi+HSP22Fpyk9nqpqLUs9Lkg6jRgcQeCMXQHljrEcSqIKbLWH+b
dihehzwRfklyF6yeO2FU5zy330pYj6dBdOrC8ZBr5pmU1d6k4yZX9NYOHCjqKyDLBsHWXSIAwHPM
waXQ5zNIUXg2j/ej3R1oTGBUV1bvNen3bTC+VXXyJEPyoUh+7pg0Dg66txdZ7h/pkP7AxTXdDCZ5
DEZ1LMYUWnw4zV2C/N3VeqSjZtW5Bi06lyQpfgFNtzKm0K4tuAMDrO5AjGLVG7ChjXv7lBk1iHYk
Le7ShFq+VZvv+kDVBiLD78JG3zU3cg9HxbFK+9/BQDyHGBtdjCvHLjyga+E2az1UkX4bahe1M5Yj
FpDnsLP2IrvYCtghQAblE9QEQ9fWis+00ODOpqCCnwvtRs/Sh7yMLLeLZOLRRN6ENjQrOu1JCLqX
sn8JKrXJWfkK8eJfVAFZVFl3gaN98Jw5a6Lb8Spuwp1jtA9pYT0GlfnBqujg8DpyddX4gSweZCVB
NSv0U4eqmw8YwjrXEZs0wHUTpR3Qe38ZNPBYOJglZgNsN4Usr9fmfKXyaiPBsB3q3o8D4jdjGXh1
rm2LBCsvyMQTEP+HgRa/caieYGn4PshIuinvz1KayqtqvkOh2nKpbsHastMBzJf3KubEQ/fts2gh
Pl2NNcRZunumcj+I03MPEImy+vPQwTsYyEG30IBxAnt7k5U88lpD+l0f3+XW8JEZ+kErIauaotCg
9QSSlnb+DOIdXFNaZ2+yZK+G4nesWy8Jg8UidEHemzGCuW6pUmjeJx8BH25Fz45RlzMv70Lmxiw9
hIV1Z8DFQGn8IIOUuFhxp4Baj8opWzfNoeHV1escTM31ANhwq4W3nY3EM657lxBZ+Vk5fPZGBzPB
4q3M0k99DCpfJVW5bpPc9CC5+Vk2qF1AIwzS0Pm906jXuDF/FnW8ERn7THr+w+HtrYg0KIyWvPcG
G3LWVg41aahcxnn4NHTRD5IBgii42EjavZuteqZOtTN1Awp2GqxcC/UWw1nGE9xJXZpre8phSZ+P
6zjXV6LrN43WJy6pgsp1Bq1yBZA2Ti1BpzXrTRw2tjuMNiR/xK7SxeNAUoQhrDVT9kdQFvc0M7YB
SQa3HwrDZ0nzxKrgN426oyXaY9eXoWvS+C6oNWi4JpkXNeYWxhq3PY03vQRsgsO/dZXpmEuZ349U
ALonh+TAQnrDO+jEwafo1On1D/DzgjUL9W1Y2KYPd2l4uIfH0clKt85F5EphfMRBK1070JWnG90p
Jdq70CMbii/tKsGNwoVK3mvIs1cC0dat07JklRfVr7EJ3HiwX0ydeG2ibgzduKlYvBnadGunCvD/
LHyLsvoEb7EcRp3ZfWzWvw0gS1SrHwnhZyjzndM+eso7jA6pjbvC6ldSC3OfZWol7eSJK7ltHbGh
prgL6bAijfGqAoEwr2mrIM6Ooo1zdAIjT6RAkAZ5dcBPwJkwADfY1Yhl2mDhX2F8GuvuB1RCHvoq
eSYB8RKeBe7Igacckvo5UFXpCgecx6DSLVCgySlJwZTRafqK5H3dGB02vaq3OeSVId95Kpx018bq
tbBDKCLoNyo1NkMYfHaVdULNc2/Ght8XLcN7okNSx096JG+CvthnRrmpI3LHkjJz1cjuRc4bD4bF
0B+s+xUgGrmnV1XrNS1bhUXzGpUVFJzgDZQ00ejlVQKhutZzbFoBl9OeUriEDJBH5kVzI3Xut4nz
MzBtcFMpSFwxh4iYuCxSGTZe2vF73NIcN5fGhxPF57phsZtoRuVGdgBL+dG6J5heq2yPQ+tYbiu0
VUTCh46bd2FEtypPmVsawbCqC7HC9z2ktW3sTJPtigESraPVVyvDSjS3JnnsEWhOgTUhiW9pOBVx
zrUZf5TcehW55cdJcFM7rHUL09zWZXZ0cDY5dsdc2kW4t/RypxcUAIN2b1rklF5GPwi2hbQAHXU+
U6l+iza6qUZAiKlTgNaEG24v+zVXwT6AgjEoIh+BBS9K3iATyIPaAxjiRY/Q3XfybFMS4yaXIxyK
Gga5Q7NPPbSEnmrCn3mDzZ2Yaedn0SdMGby8kTckOdimRmHSGLxr3DgoPv62wuoBwl3PeZPiHLL6
AaTYxFOcnUeg3F2L9S/EboYNQJmn2oRoMk09C2V2AJOhojeYp0QLUAd3fjr5MLhd2e01WkceI8MR
6u7M7S6HzSg1C4szhGpntYXsna/nVb5V2G+EF3c1szvkOi3iSrSHZLAfNV3i1w69by1B/BZSwwcL
p6Ibw2vSjzOMR53Kz7LN8Y9aKiyy5A5AOLynh1JaA23oYIBSsxncQIHlHAYBoMfRUdDheNEXS0px
F+jxrrW5R2wdUbmAr3teOXdcxieSsPewgVZnACXcXOzIWCOIXaR0uemVtcJCDJJ+Z6N3XGQKDsoF
g+Q/nka7k1TYEW1GSp91DG1ZIz+k8Ph04fvjQLk4e3GofJI0aj2FU8kbY/PYODAeatBZd3sR/NCA
fPWqYjBdEZTbtGMfeYVAXaRnhzmHUnDkQSU5FkH4HKUOnC9oe2fK4rHn9DOx7GeHNQcnsHO3jaGS
zbpkX/Dus42T3MP5fodA9IOU7KZuRAADG76zlLUSsYKqjrIrOKiN+6bvdyWrD2FXrBiAxRUNXgXT
X5PafO4adLZ1Ym2pUb9w1iClLNVeaxHtkvoNFqAJzhnnOJBgm1MoxMHJZvRCFa+MJoAWtXoWRXfT
9/EpEgXz8z78zc3s3SjDj7huTqbWQ2E5l7pXBeO9REIABQQCjWuHfkYhGkZpuoK3nFjZce23YXJs
JJxxSi2sfGZTDvk9+ymp073UkHob0DNoQ309sMCvex3+PFqlubQpN3rDt1Y1IpPo8jWEAyGGEb0A
MntQkrxC4vxTb/vXNsjOkWS3qstbiFkMby1BDd42IhwyDYp5xqGR3LPz8ja3s4Mgxl2s6Y9UlNB3
H1ntjaJ9J2m8y52+/kj7MXFbmfiBuMixdwkupSPJPXsoIRqYyVtZAvvCteFgd5UnrTZZw3Iycfsw
2CeQFqhtcYa8e+kBr9+u6yw9Dfqw7hEJoGJZUy+LjF+FRTdaUj0lebY3Sf5Au/5GyubBsZHzSxqu
G3hMooerUi+N6XPft691GB7AZsPp0evgP6GTRYVXQrC8bIo3kDlvWW2dSKPBqKM5RqF1DAU9BRq5
V6Fxq8tyn3CY87S52MSBY6ADXR+LsFiVFTe8PIXa6tDdsV5/txxErTz4wWrqByw9RjT8HLUSBjdd
8ROIBb9q495NB/kGtcBxVQ9E/g9HV7Ykp64Ev0gRICEkXtl6ne6e3TMvilnOAGIVYv/6m30f7LAj
HB6ahlJVZlZmTNpCIRJb37JaXofZDb3SiXMQIqAqZHmwtn/SPjv6XL3la+nsAkvhS8SrT0rxum2l
V+AS4MiGC0tNQNDcqe6mWb0dPF/DIUQjg6uz4bTW75NQL2vNMTyh2qFrPZClgWLfb/fZVr2CYD9p
vN6hyT0T1mKo4sLz3uc2f9nWlUVeg0lmK+2P26zw2dUjVGoYGkNXiCzkqy+jWjO87m5waWarQ2H6
l565j1NXfGHp/SILeeDbeJn85VGgeWXjqXKKXwoHdjE015V1IJxklFf8DCuDFjNL78cGBt0+1dgN
CtAaiMk+WA37bsgWhN9cqtzmSe/aG6JUaoQPuO9NZrZE18WxqXvYzy8iZJv3TeDSHKH0fgWzROXl
FYaENpmt+suqJXWl89DALyEcTHAuKzlEvMkxU3V0jy44SFblXVw4soS136OSqjwiRD14LdrrpTJ1
0hN9KmtvC+ey6uOxdnbCTKAch/rSdSDQ/DXaKHlAQPZVBMe2LxW+Df6Yue6fNP0ULhYllzjliVO+
x9N4GY373+Tqfduuh2aqg5Bm7EEMdu/lGcDVUT2wbo3JsLGIjbhSMrZPRY/Nc8m6VPfLgcCrPxRO
cPRL/Vuq6cMU7B8ZB5putO3DzRmuMkfgKgzbKXej3Kfp4old18tdXQVxUInXTi9XjYsrGpbIKfci
ej+CNrL8kDr7xwL9it7yNLrVm7uWr4FdolkED4OlBxhO1KG09dnJt7eSYNIwunjynW1HPEyvRUGe
nMn7NxXqpVzqtGrxrBChPrxtubolT9TSv/W6vq4bftnh0rb9bTJumqNpG0d73Wx3xEQeaVvftkXA
edOfO9yD8mXyWv/GKzKF6wjv/XlBoCHtSoQLMJNMAHpi3MRPLehtKflfj7JfS/PVr7yBltODMeec
8MZiIbcqX+G+/bOa7Ev76hfbpRpnR0ajoceYtiny1Q3zEBMVwNvTHf/mtc0j7KrUMD5pY9V7IvKk
3CuLBszXZY98BfcsTXXJRwLxCnITANBI4PBSRarrXxZ4gaGDfOxtf6a2z07OWs3hjEwStDsBqppb
HDEsPGQDZv2GqRdXkvMqkQelNkRP6n49d3WXBEV+YMyHjHpcds2CBIPe+W+AL2i0de57kY+PWVu9
wl12BjowXSQnmEWHJBgx0dUsGnIAEwJMPPXWk5TDEKlG25hxwCbLsE1RQ/0Hce/YuzF/yfDqIDVN
43bd3c+7eT0zPuzrcokD13fjOWg+hhZjG+wFaVg4nR97VHygw8P2poERi/wdOD2YfEqGhZ2WFkCB
ZRYUxeDs+NIi2Mhtk553aZcHJ7ohGQkUbro5BhYK+tTxaURC1QRz1BqjDIAvJEs+e81ysaWrw3pG
M1XJB8pAfDQtToYew+w8OC9Ygsb7R9Rrx328wKKJGC2zKJf+kXmkD3Ex/9VBdYJqB12wUIelRhuY
r90ZY+2PgcNr2AT100jdv9Kvf0axvCy+c3Hs+NL22SPlYgsxx52dwKJWuy+66tJcuElbwvdmVsMX
BmM3Cpg69aY/YFsfvsAT/w58megqOCmC49w1xeesGtSQij1Lvfx4Dn0v/Wa3jV4k/Htshcb7ULwo
slgENCwxc+SLwlDL8MZGEzRydhnSriK/8yAMHiJkBPZF99w5KpSDuuaLYLHj9UvsN/5TWbdxZcdL
0wTnZuKXEX1m0E5ZyjnmaWQPP3YcmUuj3rFmgqBlKXCF7c0dYV9XddVvyYcd7cU7w9lYlNuvKn8G
o54KAUQROrcbrVWJUIZiiHQ3PbX3wa3I2X6FSZDBWx5iTtbRUPJ3Dy7v0u2ftbs8BUYCzF4QXrml
dyIrRGtxzdV8Gov2jc9B2rvjzoEwRXVeMjb5aRD8cRidd6voh/Hcnam2o9uvGOWxjokgj+3BgVs6
OpRPua1XLftUtnKfFeueZeh9VZWYLusja+hZkPIbiMYDMvNeAJg8iGZgGFyzH+Y7XwXrj9KdkL61
yDdKUOGXib0a30maqXlXHEy9Ww4v/ui8IpHsr+uw3NWUMiVku8mhOWVokZELAhKwcC+Zmbuodugn
dmFRc6q0MdnVVaoIqcRYyFn9Zgt7zAxmrKAwCKLQ+Cj6HdnDj2Kr4Ea8VSlsu6Bn8r33pa++2ooe
/Fyl7mKPLdsSVdk8dKS+eo7BqI0o3wlYIWDAh0E2h8aI/1pR/8vXDFErOUy9c4Bi2ZULvNe6PNGg
P9b3Q/Y+oWXZI5nV0VJ5xrHxYlR2rWrnmwXtBeExu2AcD4VqX00JryvJy8h3/aPo6acdKeYtoCtO
kB8G4NTtRsuw6LqoH7Yx5G33M9T1jpb9W7vQW470mA6rwHxGGMW4xZNLrgjtuBULtlwhBgUKijKY
BT3yZoIbetnj0sBVRc7IUQL6VANAczDFqpy+ZGubuMaPqGgfVgnlms2eYOIfb6b5Hnv2Zupg39bK
SRndvlrtv5aTfwTG+rGWBglu7clyTDGERfnsXbkef5FE9a9xvX0u1qPX60NFLGDhAmBlvlMa+IfS
e8uqe0/WvI84c1Cu4YdvZVTBHjNEn5fOdnrXCCZFH9jgQ6Jl5Eh9zGSFNlHd2UxK9jag6YSuLwjc
x60YX2ACfYGzONrwDB+C8yte64fMm1+RExfCecuJYeLxH8wC1mihwa7hBBgleyl0JSPLu9go0kfd
QF5NHpgIcP6hzvWb22DoUsC31FpFo6nONn8zmdq3ZXvvofaT7vYEHhuRzJa4a51T11RpUAFUwLkF
09sYVmMnANWvaJnDtpSxdvkeUWrJ6AgEPozprNjLBtSpmco/9K1xWbVHH1jLhr9E8wg/E5ycD9Qd
UqCr17s5AV+7mFXeACNd/ji3aj8hkKbXG3ovd7eRGXp5nl0QLpPCXAvPk3cbVI1DZYkQ+A3EQP7M
MjgOXv3hlkUyyywRhicSwBUa5P4gS+fBk+JTjN6TZuTdtLA0c9rE+PNJe03s0GrfV5AlSRbsFtSD
UDUDvsOZHsQkP2k2RB0lh7aqd2yAPUNlv2HV8jA5PrJeQX9hKJ2Sbh4uWCj76ubt5FhzWKHDCCdT
X1oE5wxcnIPA5PHE5H4O2v3WLH91bXctoQfYOv90YtiTQZyrAimMSq7hqr1/pcFVzBOBtQL6N68d
Dy7cE4UuXppguOoWiCRaRLU617HwY+q6HyMcwQUekqBtTjRHC0FK1NiN3zrqRRmdzqpXsGGzF6Bv
Bsirc8zmIGHMYeiYm33G2+Pojv9ss34uDVoQujrokgYSBsbdO4Kf+4oAdAQQR+28g5fBDRraH1m+
Au1INWlfqxoH2tCu0URQwLPtCJlFMhcE3l3EgIzwOzRBzWvDMQ53vRPWXnHM3SayAl3/GNA7XlbE
GvnLUQcxIi+nfV3PCVY0dmbZpoNErwea+xuZxnloWrRjA91Cm3kixOOPquI1AESBLjjBq5TFczv8
1gSDbKditDZneNWCpsiKy8L7HUVubg+cTMKwfRmhEgPeGJFOFnEjxZNrzXvut99uY/4KSndVYx3g
lfQ9YPqohiUam+DJVCpmAtGpKJCIJr6tQp2CqrqUpnxqvO6s23E3iq1HO5R/j/jCk5GIg4DZBMZg
iUd3Lr69jsOPFxFTnfkpxuowWovfSoy9vjcmnrdc8pwcyoIc/ZrucvQDMh+vJR9/fAS7NSI7tcom
W2N2vv6zflUkDoInQ4R7XvpS/lsXZ+cEqKEQapTl8mYq/7kdgdLXTgkYsZfP2huiSSFRasLAgDPa
oCUQvwoq5jjQ7N33hIw6d469rGT4IMMUTR4WbzGsDX52onV9QYL8AeK9JgRg+WGmuUgoWQ6bW73W
xD1q3qczRaWn63u1kKvrADoR0ESHpTQjsuyzR7HmfVgFZX0v6qet7a/C2O818z75Gpwz38VcXEAI
ucAf2VtmJGwh3Qm8qnwqJrtXw7inYDh5K/54nj8OHa/CQEziPLn5qYCZaa9QAbA/kCudIXtDAJvg
wFYmB0JRK6CRgANqPTO4kZnuAV2rDYOWPqsF4upyUL92QPQMbgwYGzsnTQWWlBPA+ZI+SOrVUU2G
z6mF8RGkOTacefO0FuRncS1k9t7Fz2Fbh6kORdQ8De1ysPW80wHHPFBgD6D1L5u3JUgvjeYc1TOo
DlNAznkzeHHe5Xg3lJ9WmRYJz8S+m50rHYcD3pPHzV2vlq0HatfzaPo2ZXaRYcG6JtlQPNegeSNB
8WXRqJoVvbmeEyBWSJsbf6xCHsE05qmW2RDawENKU0OB7Iunyi2vWgwhzRc/WvPpT1JkF2b4Auvl
vtIN0jGRC1aIPQsky2aPRV++OGxI86qK4VX3zADLJ12L+0tz+sgLGbcu/W7m75a2zaFX/omwDJMc
W1JU431V659OLXjeOXR9Pr4RkG87tzcU5q0BizvCkKEBfTKZY7aAFhhnCBfXrcQFNdo/mGI4sLW4
MjbiXuXLicz9nDotqFgp+VeGSCIs2X9v/gZnSqJ/iYEYqud5qsx84CofI89pHmt/SzEKraHTLscM
lzfYZbpWc3uC036aZxwxc+RpLde0b6ZztXVxQ4sHlLsnaTKYv6OGdFt9zIKpRFb49jcvJjHznI6+
vTFgImxb/tvQuIY+Ahs4khzQjIF8GoadLLJPGqiHrcZHd2ovnZ3GB6xvQyS74nbRN5k70wOynHVY
jsDtjVCXXPNIGWOjam3kg+VwTG5mdDTuzN20qdpz5jaJN4xvm+RRW/in3KKFKoLKP04OQqaX9Rdh
bkuEkM0qxApilfgFDkGvexjVcg06jA+z3//Xe4gizN0dXCjRn7avcO97ar1WR0s5+KGuF3ib0uFp
rEYT+kIibm/VT6sLF3bL8FwJunmJV+eP1ebCY57xazv5B9Ju585bU4L/zHRIpbZkvdJZo2oHAMD8
sXktwcX3HjtxCPRCBECe0QzcRG92QT3F0AfqyAXztVRonKjEaGoJ21ODt1U3kDmCT7zbjDLpxCSj
h2nMbrY371Svr7k3gWPFdjAgabb3ArjdI2StBtSkSoS9oZ5/0qWEA1Dthf5UV1EpnHM+eHlIerg+
5cjsKAQ0BTM3SHCU/4nFvhH4mUY+B9g+DnCnnKh6+L9UDSkqTdSu5dOwdacuq/Ztg/giiHs3FH8A
R5tP4ISH8EO1Hba8P4CoDYd5+tXtuiWrViclRewg6wpv23nq85gDbsIbB3cW4u9BGMaI/vtcKnLA
GnualdjhRXmNc1TlBMq/FyDjNySx4f+CCgx9chc7LoYQgGYva0HHcJEOYFQLNzAZsIhk5Kcu63gY
BbIJ/b1B+qSfITpn7Pd2wSFjPSTMtB8F+Nx2AEYBZ9rHYjTXQJjUuvkr0NK/GvhcNC3w0WBKOIlp
sO/I+XTTIAEg2OhvvPX+dUAW1nrbt7OIaed/ybwkeEbZUznQV+pOQ5SBmQkZPPF7l5Sxp+3bWqgj
sMuv6R5XycA5hTqooT2czmM7k8h3xp+6zSyCrHMKHcK06ycrcGY8zyS/jW6T6g0ca20efMJj8Kgn
3Qber2braUIGY+R1/6Zh/PPwrbMBfH65wUE9IJeNFonHp2vnmbOW7QVBko8LitnKYcadzfxarfD5
DSbwaCtUKP7QPTjyqYLz2iqGFDFM8KmHfuphm7ez7v3Ptu7bHVLLdFI17hEsx164hkcyyFk0MvPO
Vv1rOAbTurHQ1jppHWRIJJT/IEyBAVA9gFsaIIJsl3xfMKzOk6ZNkW69Rn6Op7bXEHAMOcwGcF4D
8SPAaAvBn7GrguejDhI3IDc3s3yPGMQyDsamjBYoeuC5uZFw1rCpElvKQdlF+SgpwEbEx8Ldo0w8
l87HWvpbstS5wkRSfxJHnEbmPGZrjeCvRTzbdUpY5v1nAp+Gm1EnlucJN+NxhvQ/5+B9Aa2FOaF7
nbNf35QPrOmPeTlGpHASx2cxOoCo78zwjPEJhNWAPmHO6sRFn1nS4av0+jKyU7sPvPyDy/xttuOB
9mhalknju2k5/D2dR9Zlqbc2CCaTn2s+HxHbdu4FUAqrmr103NvSrJE7bT1mvQxgGm1xAbQCHM++
W5yTnmp2gTJwR0TbwdavFTXLVh8bzvxQeT0oOamP3so+K4sOEsbHcWZHcH1Ynxm91NwpezEBZaom
sgeafcX+EbhsENAV5o/B4Tbecu+zXDaY2YIaB3Z9ht4E1y67j8DPQDlYX+7zFilhAUXNARSsCf03
2faJqklEkN3GuVDIj5qYCI07hvW4oeNhEAAip0kkdMHMDPXRl5shjm/edv04H92yQue8xrxQ5821
bgz8N1bUuXiBDr3Ce2pJ7cZiRcUPPJWWI4Lg0WB9IIT+X4ujE4Dgh9ygyenKs7/NL7lYfunm36QE
o5r1Y9w73m22RRt3Xvk4NO6VtzzKMoLCDCwKhkVmFqdALldOp89pm1MOVUfWzS/IkLgtpgJxQ9cF
KS2Lv8upAgvZJmi8HjhrnEiBPIv6KU8WyJ/DOTeQpk1l5NH+yVnKY8ZIeneJy0h9No1+EkTeBGj9
cMDoFNU1/mRXfqP59usDIqs3zJ09Sktl1cGf5yVuBbj14k7E5BBXRkFfgeNqe6A0RYUsTg0moWjk
cfPuajaYtgQezBj4bJ/VZD5VJ47ARPeZbsHbYWRwxYlPuogH1zgHGGbvZG1v3ewfi8C7ahirgeMd
X2fDTqzcdJxN4jnzF6zsLvhhowZNBRvWWIzuA5JNfzZSHuYS/M96Z1r8QXzOIKckTtiw9bpjVmC3
fK33nuyqcGLtIybsW9WNz0KbnRDzdTRorhCuFC6DH7urcyt79SjRBMKMPc2ZY0M37/Y0n92D45QJ
KdpdId19gxSg//jqXliPj4WbhfP0qW3B9pfBXWhanpVExziTLoX8PIOBITz5U6R/fvtia6OSa7Dg
m+ihh2gMNn4o9HselIdt+z3Krd6Pjt2eUVyzuLx/pVPG936JcDl3QXPFhtXGusNxa/E6JwvVHWAx
vCQeYxAuQnpR47dRmCpaeBsD4HiE2vHPggBYJeQ6dcD8iM/ehyqny9ysKHjVp3LgfORpeYB8EvOc
00Yg9xiUblUbNWv2n2cLN5mEo6KVV1+6JGLvbBAFrAWmSygVueBIsAM4uo5lkHKDCWiqssQp6DOC
Z86ID9xTIGO+h417cIon3VQRgrd3GfhHCC+/grEDOO7s0Dc5MdtkKDoE9c1tyWPdLKAbJaRFDsQb
UzI7ds9t8cfrHA2PAkdaA4xktX5AavmDVzRRofOEEPLIKH8AsHYO3AAdofcMvd8FYHfaQHG6L6SC
l9fcQK4ib7rV4Oca+dHfbWQlooxDVbAsJitENG6H0xTXhuFgLmLoxjHMkK6PSrjMbnqOzIilaARX
7/k2QxoRuEByMLP51RAWwwq8YuTApEh5qaDXEqL+RZsxJpnfXX0Bia1FmNo9u/qA/fQSMT2qC1ev
u0dEq8vYOK96wypDIZRF++d90828uNuIhsnH7kq5gQzObEKFksAH0M+4EuSxzU5s8lXUth5LthnR
yRvvH43nPAe6QwpQADTOkwDOt+sEmhJKwT10bnHBhhjBMh4kiSrxu/KIx3CJDb3qezHGrDtBXLns
aMPswRkbkMfTB63zQw3RgwPej7Lit3ZpxHoHTIjl4LdwNztDEqhWjqZ0oZftcWYZmo6BTOvc+4a7
2hYiMnPfl0DKtA8IwhnB3tfIb0YHXxdn5DujxUElXyEJvM2F8+eD9YyF6X6KDQBjQIN7GyeOfY53
AA8IvrphPPZD8N0z+aeQ1GU3v4zHBupHwcFRNnJMHOI+Z8F85tY8EBsbjJaRs3l5jVBe9A6Ng7YW
JmQoCkqLr8YXV29agVTXYanrZ1uQe5WhsFpAwFKue4KzeTqsNj/rij4wn9UXYDP/MHSWyJrmkTto
7CE7Nuo4u/Zlv/cloFGJfXae/wBQn9CZQ19YD+3BAbRIDQoEZh0DhidPOg0dbpC5+BkUUV1rCYKq
/ayHzUXqT/cZkP7FX9afWkLrW7X7arUprWBuv3oQhBTZP7ddkF9lGgHi1uzagO8Gf3kgYpvCgLbx
VhQgmlR3Jhzn6rxObzidabJoDoluf7NmBJhdD5EbdG8ZY/DsBkSZ2fKuphijylteK59ctFqgGue7
kXHEEmm4wbpvnnVAJrXBQfeQe+GhP4OmFefaQAjANhtRZwWwNK3nZsO24yjPm92OrcUZo5kbU4Wo
SB/abXDk443lwjxDztiEzgJ9D3E3ArMThu2tVaFE5SY7+I3Q0VixaYfV/u5zUsO6y7W85CJ78Zz5
Koo76l7iZjCOsCQf6l9v2yys7cADz6I7cmfcgDsFz5YvU1xn/RFZ3Uja1ddi6XHUFdNNdc2UVF5/
hgQnHHn9NnL3F1wBPYA8A/BjkFrpccwP9FaAe4mIB3Gdor+IA/3zm+7HtexjYs7z5KK9wsjE47Lz
QNv7f2U21hARGyQo+h4g9O1SyOzAJ/GL2oTIdZUfR65TrmbctLXAzkSDjtGOAKInP8OP1o9qkOAY
NEQ3hYX0BSn3xrqfvAF867J7BDkBMriV9DxO5FivLUzAgzbdeLlfvelg4Ha0r5pyT10cn7YZU823
tGybY8CCJ2QEgnXiH9mc/6hJflSZxdIZFyfsQcQTrHQx8g7vWE4ioYAIBfwoUlkqL0VOw2kZp1h7
8NTGDQ476BrCFjAGTsK9C/Cp8dnDVE+QspS/FqtePLB7ho5xpv6xFOtzIYN9Hih0UkZ8oF07IHKj
iyzIrKVY51SWfkx4770ELnkBkfWfA2WxvBsuVgqycw/Y3biNUZ/7M+DNqUbDWHYRwvtwKTkgqcJX
L1D7QfbRqiymNv9ZN4Sl8+XUrA38khhwuE4pMJSZe1arOBW1M0GvACCiFuJU9V0Ti9qZ425BsSyp
IFEG7upZsN6LM2f2oX61DrrdqogXOIelbkB1KHv14fLgxul2ngrnuZ4adFD2pgt769dg75YLg5qM
kNBpcvBnd1lZw54z0Jymlv/1uYnHLG/3+dr852/F4+B17xTfc0bpiWGQA81fPUk/AJ2sjy2vf2xL
EYi5wBifI45W8kdQYRfs3z3Vm7vHu4C9glWndKYptMAHO7nfaE2uSlZH8FO/LeQGzrxmp0IvHmp0
JVMrVhLP/Qg7f+Rutsp9coM5VS5axIJg6qvuksDqPlmx2lx1Ux7qLkCEKecJWQDdtWUlQm3v9I2y
/83UQNXhaxsB54gxgaD+ZOh3wD+75XpZOrUnpfOaLxgrGjyK2KN9JlN37bf1lvUDSvyM7bSFnotm
fXWKsog6RoB0Dj1MHhHaEqliOwgH8e61/+KYDmp0dtcQA2l1HfXs9/JxHfBKa2aBqqObbU1CJuAf
RV6FRBaIGAE8inIx7zYfrZK+z6YlAN5kLn3g2i06Pd80odu6XwJMQOK6/NmX7CIW/AhoKN8sgIkZ
3zCEY4/5kn2VAiefT3xoCo3er8wvdwPMKDmWVGNnKNHyNFDC5KBxiU1g75wlo6cv8xa8D/BsUHyA
tizDfgnEDYt2koz4B68EJdTLX0gPoHjfdH8yS1HFwT0QxXeKnT+CfchrMOdGhV2m0DXdBch2KhII
Wto7pw91HRwSD9tczi8bGs+4ALzwrwU10rf2uw0M9KaDcfaB/19A+RaCMeMJtew5J/WDzr1XSraL
n5FXUkLl3gRw8ZE9O2WmKe/akjfJhxrjSe1HNaLKo86hPBR2gQtUjoI31jP4d9KEcnFxOLXNZ01n
hZe4AJjWY50HrWNoIJg5NQrdIN6If/46PfNpffQNtLt1kN8oRKEh9gYuDSQjkansC0NOV9wXno4N
yc4e4sHT4R48bOp6bLGFwxIB2HCUfli0PUKJMr3P8YGbuQO6g8DKzN2QHU3Iz4YKMHirvdECMXhk
2SSUwf1fm1u8HQpNCTEMqhHP/wJR+LF0sHlSRlZgC3M/UtC9pTXa346DpofxFVaDrhm4ocKoNOgw
h7PlsVjdH/hqJk4/tLEd1ecCYRG08eXrttgdMC6AAIBToNJo59BM47WrWpEUErbKFEL+C+nA69Gl
Btpn0EwDHS8z+Yxh7MJpcHMc+9pUIBEKIm5s0Ttvg/+iCtIgCx7zEQ/s5sama3ckxyZT4ZyDBvLO
Pj9UubO3kzji+D4YXT6taHYZGZOu2baI0+5QwvRtaAy6Uhn6+FcA7sAp12iXqoGlA0IXYipE7I82
UYziucu9QzXmF925+64Aa981xQvWu54gngQuJeZYYtcAopziu0PsaSRH/1lyRAyTFRRkx4c5RBrb
KR+ry9iJJHNq3ACJhB2OTZB6kVCpEvRX3bGcmsMGxbLp1RzWrHhzKvtRFO6xC6AaRWhiOHvlaZq9
A8rfHEPIvpcr1hgacfFQZEElC1hiV+Rc+FVqtEmdXp1KRI/CZsSBPqW4Mai90Ob9K6Gx9gBjRMPs
6B2tpJPMY4fq6OZpVSNtqQCjFQVi/Mpdeau5hvZKnMmKYynv9Q4F/HfIsd8sigXRWHepDDmJCmFt
03ywKoNCb6gBFzkYroLEQpBO4C16cP3uU8zjFqL/xAkp6tcK20P+VH5AA4Fk5OCRNQoIWI/BJfCg
e4G2bKnWXd9gShm2AwQDjzIov+mCQkDF/J51BSJacooeE4syPnzfFIfJrzZNizfPRtItniab/WHd
Kd7UcMI/xSJa3ewbfHTFgGmL8rlH5hTggflFeEsbVVMxJ8YNPjv6ySeCC8jdqBbDbeHZffU6MmwL
geOfN2xno96gafPxWYos9d1hP9t817r+v4yUkKHU/6ZsrcCHLSlrBhi54oMJ331EnNDzUjtvZBbH
soYBiQjUCy1VhAfm6AUu2H9snMEVKBqqGRMChY7Tm/9BBbB3821M/fV/nJ3JjutAkmV/pVHrJsDZ
yUVtNI8hhWKODRHDe3TOzpnOr++jWnUlKjOB2iSQmQ8RColyN7t27rXu5LbNQ4FSvzBbAJ++PVmY
HfqqejIDMsZVAMCvSFqWaAAmxI9dGTeD6xYCbg+O/gRO+IXGSlGuKVwZkRx1IG+JLzc0ZSszJ2/F
gUaK4O3jDj0+C2CmJwDnooTBFAkuOuZcJjHfS8P2nYWsGwH7Oh4H1qczyYeWIHyUYXcWssgyXgO/
bsvS3FSIsto2h2WaiiXtV7IujTZb6Q5YcYyyjhM/Ax9Q3aHW6ov//3Wa0oe6olGE21oV1hQt0ETW
YconT0QxlTgG/2AW50wFu4FRjJ00fJFgX5CzZWju3X6yKU6Cx0B2Gyi/QwqyGslW8eDoA5c3s3z/
D22rvwogIhbhLBCoOndtygTnElV/m2ICGsvikZbcWaAvr0jUXzmt9yQHsQqNYFf63VG6JpdwcXEC
d43Bel003k+ZxdA7qX5gkLnvfPMzjeJH6jg2GkYE89jjyoxjZ1vUPdHERUo7ZW0q7KADJ/6TsOHe
wrFjtJHyRcCKWKyGTr5Hk0bYcMddZ403J0sPyNZiIaPogIz3Xqu2Ws9RYOwRrKGVi5SC07j1uniJ
jeTYmOETrdzaTI0nCJinyqKDMXNyl0MSXHZtY6+NwnnCLvbVYBHpnWFXpQyFxGwvRqMAas0JLtLt
g1HVe0+4VFXEL0CZzUfRujRQUEPLUPUXL2uvfjoxy3Y/Jj2gesaA1TSV5lTcarQhpqD+CwFxpwLZ
wBwg8ct8X8cxM0su5yq/aiuyF07eg8gZQKHKHZuVBVRgRbpbRJn14NcBYiuxiwu2a9KKseMONy1t
BpJqMzpfwIprv44+dFf+mYVmlVx7ZEHpS2oGFzXk5wjqaSBGU/W0AFzpb04R8MTazltj1Hy+CN14
nhbYb1ZdkYEq9iYmlYmdtUbVbpKRm8MZ5F6HHU9NyVqLud1M1QgyMc7LLPSeTI0YomeCLu2ocwi/
M+N1ViYX3aiNYc6MVYo/kvSTpM1OyJiHPA7fZts5+3W1DttuPwb9sGjiYgNWwGsS42Ly5JdvtNbW
6NF4oQZbhq5dkT4PDV8gMwIL8/pHYrWXvW3yxEVnXyR7v2X6SoPV59NWKf9zqvxdBdPsWO23mrvX
lviHer5XESy+pixgMuPSylap85441jWEEFMyuOqUp7m22m3sV9O6ws6QGMyFBjpWo5BvQFbfalTk
LIjUYQA6L0JHFEztwDaS+w6Cluuu8kBjs9GD8ZR3126HhwZZaI4EZ4gX/5lr8+w42dHIvSXjRBxR
6LN4pOh48mxveDSo83hQqb2pPYK5QOoXDDL2svZvuuIQnL14VdhUEGaiF3WPs7Xp3JOdg5S4WJNb
wPFe9c8JxhXsPumCv2TfxMPWa/IXnQIVCkERTzO/tPxhGY7qIUmbu8bTNbRL9YM1Vhcr0HuzS7kk
J0L+aE8XTq2WQYrbx22GVVR7hyx3Vz6FQRcgiTvha14OA85PAJI+MesNO/EOmH3OXVQ+56MVbioF
iH73OOn+Vo7u1rL8tWLDtt0aL95kA98ygoXV8QmEbGgWk+BQmh3eKfuUhvmLKICgw8bdVEHgbNo7
pirVI86616A0PkzT/cRVAjzTfVSj/jJj5Dmysg8W+dMQbu4290t8N8ImMZ80UMhyM8RVRnKO8j4U
YjBq8ZfB++1G9ffQw0fEBvLV4NDdj408NrmCx1fGMRrrY6dKOuCUriz+7aN0bZvF3pLyj44RXnX6
oA1vXo5t96RgjdMieKPjXFdl+jdgxuxZM06QYmnn1i1L/E+nz2nktQfckR8hUplciMOUj84yt403
h+9Qy+tcTHH+ZvQ4RPxAn+qohSZRm6F214T2XVkct7dHBOE2Z7Jr1H/rwjxqIX7LAtS4GlksqyLg
2thhlNrZF8cUEBXx+2hhIhpSqJNEsNPeVw8jE7YkdUGGavtP4KLOKVtRYNAWoPiD/hFAYWbt0nXD
fWDXNMD6UY2s/GrQcuKk+O4NubRDuIHBo7/OxSPXKnzbkGwkNtylaaXUAlWXk7dvXGKHxBwsUzR2
3oqcd8x7oLY4NDwbI34Pl4gdsYqKU1vTCHBlomPYGOvSBLN1jG+K6Yq9j9zOWAZt8JMn1D4cXF9s
WSP4s8MDn93QTpGO+pup3IM99Q/CNh7KHLhYWlc/c9bKsw+ogIeRBnUp0ZSXrSsvrehPXTF+sqqQ
GRUoBO6ndWN7F9vg7oyqq5yYUvRteYvM5A2nKHl0ysN0wkyvx5fWOvbGNZ3PpoDIsFiNq+7zQ8Pa
EgwLohfgYmoafynyoF1yLV5azNGNNz54xFS0rfVqJ+psj97NJlin7IqEsQIarKiql0FiHpr8NqeK
ZGbaeO6DHtVaj2w9qQzFBJJmu/KxFsfZusUcVsYwWql466Wxie3x5Jd8qoOs1DLL8hqjidpNAQJy
2AMfNQMHhhtBU1Vb066PEUoaVs1hUTRyWzi2uehK9eE19kaY8SYowFvGgI+sKvO/Y4MLOZl3oo9w
c+Kn57fg0vJTfx2a7srKmQ5a8bADSFgaXr0qvQzHMpuJu0y4C9wbp1rrPyoU7/QQBcxB921oaoMh
w8INk5Tq5u5LbuclBqoVssgShBJndA6yZ3Vi47fZF/rqUrkRp7Cyb6KhZB5C75q5PTSQNewCg7Uc
ZjiiA04bQ4a8h+4nddYuHfOvOTcfypaUKwNj8/JeeU1xdnQtpmR1uzMHHsHBx5PUUVgJ0PJFZljL
GZvu/aYTC6Oe3tNsMJdOUGF7sHmYc7mfzZRwCKRNWTnb0m2utjFuWWW2pWF+beLuWAUQb1nqvJg1
O6bZI7qafHZ7CPE6cCmxie1gVjlyAgktlXpCztnTEV6YFW2jOn7GmIpfVjGwBI7RVYatWAfXckj3
tc3MQ2akjReRtwhb6sYohqKaPawynnWuYp9ydTiE4BwGUDVzJHYOD83rKOqtjqy12dq3Sui3uq+/
01yfzNZs1sUwnEPsYVPq2Gurc9+bgFxY2otFlmjqWxnt7dB6BpKb7n/Ub2EWr2kndoVDLU3ez5Yg
zWzjyBzPcdf2G5BxGuQQhtYf7qHTGf8xzA79nEEQxlI70Ixh9wZXkWAcJ7sC5MJPrMfI8PHFZ5BF
8918YD5rVfKodc5vVyMbeSyIxA7Nd8KT+qMmltcruZ9NO/rRQ4SpwOHarP0ColKkw4EErYvhsfwg
SerH4m6B6/FO2oyNuIfwryiv2rqNefAl1EVgWc9mSRKBLw8xDRGBVV8Ng89FpcejmVR4SdziiE//
zfZ8RtZdzoI7fqQKkJXGaFPnbraivvyl6eY2wjGFXjuSk8UTsk+rKduXnYVRP+qHt2QETQqI7qSL
T8FvtLPTTOvCgerCV2qXaN0s55DpVGARumi7mz6Ql9QXq7kNX4R2bkNQjxge3Z/C1+x68qNj3TEQ
bJv3eg5eZTOYbCYMF9Lv3zJ2ki+6DviPZI7cY801MSKMr5dlrcBKumhBpOTnaGgsF456S+oeQTGP
+cn5XrK9nr4RETepwpc6lX88A6i34cJmxxSQqfNM3XHtyvLNNurbRFjWuiSuw3RIVCmnluQwCiC7
0x8+W4KzmCOlwHi5YEr0rDLfw/ftv6mG9cKjOz2lRvHMv78JvGCVJ9dDglGAoy1kfxwV8vie9/6h
n5mzQa/vhaPO/2Xot6zhmBnTd9obBx0Dt1bltxEKA2XHuVXxxBc2XxFJ1C0BcFc4jlxIZnffjj6d
TAIv0XlfduX8ZHWdM9TTX/RQZDV02V4kJuEVwWfGeHqRyvgFzPcS9d5fZ/a+jSx4IVjkI4NAyqlR
rR7ujQ6dOdKDl4xfqmF0Yna0IHmTbnwSKFGLK+JO8mvL4EfZ7JzN5u9I2aciw7xrFyu7tD/o0L4D
wzjZdoB9IH2LGjiSIP8q0Krv5vHX1iRYZS7FS0orMmPfD+aZMmzEaznVN89tD2zhuBog0/UgmH1q
cG4Sc4Xe2JMxovKRg2IWRBo0SrxYhr3yCf/TuXcuHP8nH/o3xxv9lXacTwOExUCH5XZWDzGmlXac
31uvX7UT3i5tQKp4ZofbhGHBTJyEzLo1i6gWuAlgeUSxi/M78peSIGe0zZPr0G6UlX2ok5yRU25/
J0LgcZWOuxpyrAqsg4TBHQUzHeD7GI9VSUubsJC+AHBf1Bm60Gg84uhZ25At0OqHvq7LVSdGPJqd
dzG1vwAefR+bFisvrVVXde9I4e/hJI/aLtns7nMxOH6/mhoXm2x78RPUvORKjuSji+ElneEQocKN
yTtXxrzzsCbiPz125gimQT5JCpWBGN9NH16nn4dUPvpKrtPQ3vf18BOWw6UpWS874xVW/i53KCd8
UZubKWXQo9K9MKoPNVu3XLl/Wtt6Rrn5CoG2Jg/FDUzguzGihlYmsuFdsNTRrP3pkuBUoJkywKqv
IlZHSTBBaE57w06yRVAyJ/QNZPy4NXBu4cltuDb7gLdNQlT2Frel10LSZimSQBBBwo9AjURzbCuE
BLIw8gXQW8ZBHr3waDZLO2gyJMXoognhsFgM1NeYpS0ykQsSJNbMVxjWzDVxMuyGRTHrLnPuHkyv
ftMS0AVsAfg722ezJB7G+bAVjajVcUaWyVua03/ItPtAxv6wNZKaWb6YjnUpI3EZPOtbgaZbeq7X
rSq2nZiYgclHJ6SDi8G4JxkchnJ+AQb6O2jUWwiQLg6+zUqc+rjf36VRgmr2/YwfpTP1JkD7gzlo
WAvkc7ErEkMWosiY1ZXBg5D9sxPl58lMbmbcvzIF3ziJ+VX25SYnyGbdRfNPZmY7v6cD8lKCMDwr
uYRpuTa77kkoYxNWI0EG7R9LYDqXoVALpyn+Wlyo0kPusGoX76DYzb33khMY4o1iaVvGLhrcA5aR
DV/klZlWXz7SVmEhCDLe+Ohq4rC0VQ4r0/deBIFXHWGy2HG7N68vv6VNsL5Oq8/a6bAIJTVnQFMg
eav5t5rMZwPnV8dr3DGWuKND3qXopV7ZuITNVOQPcxo8d332msgAj0lc34we1SullIi7+tbk0Iih
+vUd55IR/5HBLPBYzdt5qI6gxwQKCUZu0C2uzGIyedK9l8thWddZtjJ7uQ9TOfGNrePD1FbMLvr+
pXe9N79AyWIB7bI3Q+zWIs4Y42S/1Odbv+bis+vxOUxagv1b851K1+ERy5f8syWGGHrzCWyiiXm6
ewmZHLXIKwKf8cIvE4q39NBEYi0rF6BcGkD83mMvi++8AZFBS7wZLKACNQKvilms61h1h9g6pcui
KeqDA7N5IOKH6KWUKtqgVV1nzbDt0VgqQiYXvA/JemacPdb9M6jpURiAYl0RvZoS5zA5T94UgMog
4WZRlq+o5uVmLGDD/FkJsBVsV+0EuD9NG42KD+Dh7GFUnkaMY8lIfEc6lyffsV/MEaCoD9rfocHF
M6mL5Y3vVtm9uDi8RCOWzDovlWd+iF7vpG9u89jC9GG9G1ays/Pq4lvTOS1dPE/5zzhn8lSMhLNb
pfHa2z1u3hGv3fwkDLXL897mHQN0xYvyp3PFOk+754kBmkrjQy9oKP3iIwqBOWtZfGbA92wBCt7b
wj6UnHT0AXzEbvHmJlB+QcyZG1jOS6LNU+p2qJRjzSQzj5Nt40SUz/U2GFRxmkLRrANQVsIXVtqU
Z1USvBAIekUrqU941rZpBZI5huLFDKbraIRvYvQ/g7FONmMy7H1GVG6mtspL3xn7cUsU6jZX1dUJ
sl8R8+nODUbSsDz1dojsgA2gSxVRLiVVvLQI/cnVCNVSbP0ifxbTjGfYdRY61/tOW9/dGD84TIsg
htyOLyBfBxuleWiiG0wECaiYw1xsZGN5LDBFLEyf5VSZi46Qk68oZvUzOOY+CPWKgNLXuenOvk8V
7xbFDEMQ/gZh8aArbHgmCbmzTJ9CL7/a050eCqlHbetPOVg7ay7HO+V1Mbv8Nv0XEY1iD4MMbvGM
S4p/TWdFp/Ee5vpT34eETvHiGGmyFEa9TRiSFxbGcM1XA5CRKqc34d9dRvr2/fc2Ld96CXrEs2v0
wYH+ec3btSnnmAASA8OTDO4sh1CXCWvVImIesMxQUTLpXIkneqGgex0d89s07p3b4JIDm6avWQHc
MGiO5PQJN/hlIN3o3PbUU1NOF4+ENKEM+2fXLf8EXvFVuwQo2I61n2b/RmEerANdXeoRRt7w9Ypd
4TQOnfWN8/KSdBThg6rJ8MEGsjRS5vLN+DAR0IjKAFGbe0CidfA9MeobySSkeU8nhLvgM3LLfUXv
rozk4k3hQzwFm1yZ32GXPJp3ingMVmq+D6aFBSVW20+FyNezGxxnSG6DU2MuzTMq2M52p6+RSART
p6dBhp9+FkC2DI9VTmi9W1fdqocjcl1SB9r74JYRAt6RZGfgkGGCfNF2DPjltbcMORmLcHyqu/il
mFv7oWDL0KKfzOaczPWDkZbNJmTgF2AFvGjLf6TS5j7kpC0zpmq5adNsRRgadPSBMbHaD3Y9LCwK
hZdaicsUFwyRVf9Q4O7j1JhfO5mIleXCx2ZK/M3ZkuEY028o9aYoxDO7TznwhvEUcPa37EBYtRZ6
auD0HwP0ZlQRmWCh9FIQ1SNkO5w9a3DUKuqSdVCQ0KHBWVzOvjm1Sbm63zeRvYptbxd6rIu3sM2j
hJzyzD0J7wPvPqEmLF3Qabpt7XJlx+2nF89XJ893sU4edCHOyIEbWfyaqjzU7XTl2/DUyGFjVelj
yJi5cOKD5cf7YcTTN9Mu0U04J6xJDxOjiJVByOAmq4tnd8yfHRSuIDG+MjtkwOa71znWN7/Dmtzn
QXpukwh/ebZWA0hdHTm3Lp9JThsMtSQS+SsNuv6xyPjkBgcR3bPGx6BCdHNFo56a3E03eiTEJm+O
o1tsK5zgHBf6aMCyLIaWIiAalo2PJylbIqu0KPWwaoF96LQbrWcTNqqf5mXs4PbAFXqTZn4bovBW
eWKZk6ZWNtUfk8nDoknNt3FIyEwkPrAW6rHB7TyQl8gRKK85Le6C1M8X0+DkpPm5Y5s76crzEGh4
vNA+6YZXM+PGNPNo0071OR7wTE8BAW359BB6fHdQPhcAr9s+HM8V0aHSCfhycs7ZtvHrNxYsaczp
xIZWlT0SGHQsO1zA9GNVgTGTSUcLAVcb6c6OOfW8wN0XnVgGMiaFRsyciZAfRrZNu/rV8/MBD06A
59S7TAEb00CeblHR74J8vPKXbLUCEJxrhxhNorhReRLOSoupDLYV5hoRu3o1SQojfHAamo8Wa7O3
tsWL9dt2QymEIkBTNtYXbsJHV5pbY04qIEhWC4ezvWqpWOAwTjURP2FClmHE3jCPJMoa2bMOB6gn
uTWt4NmIuhWWdPIHuPMxUAWPTd5eEykqIg/HD57IFy27nTu2x/t9P80keaf9c8HR0rTd6xAxr+y1
jteQdRhoPOvNIIhriYZjMKRrw51f86JdHy4PcjFBYw7DnLmCmvbMPyceLXxOFJhbJw+RO+2fwBEv
hIheTQNuzNbE0BefTtkeOJK2tLzbYGKhEE9obw1fbTKsRea/knjzUd6VQDtNTmN7l2WzkdAF8uQY
RyyUox4Au37JluR3aRjNttafqR3t2dbzHofVn9yYP2sPI6LHc7/yzfQ7vxc1XQE8YTRBs0xisOsg
BGDNivuYMivWSSyOaT6ceFtfDUZNkSXw6wQWoR73QyXBYVc/OLH3alfeBjfRIXbrTWmba+3PJwaH
mMrSTQjIOxPplbnIeNJKNkUyb6wm0AR6SoTqgOw5ez3n4+uUYqZu+60I/evoeceqm6DAgqZF5EjO
PYLCSC2Madw+G2Byy6ac1/AKj1p4e+Tpz1EVG0Z52zuqQf/HLH38Loz8zAaJp8Zjw3koCJrr82vk
Ws/54J+18lHXzVcxNX9nf3xUlv6EHN+Mnn1S/biTiGORxyxWpc0hLKd3BxesFXGtwaojEzU3o4vP
YE7ZagLFjSwo2UJcLURMnZNyhL590Um8NvAAzr15vmtIqWhucOf7cCyYb2rAqJ4vA+5R4ryC5EyE
MQhOfZ5ScUYprJZkSP7J4uSiqK+oBT5o2Pi6XDKfkNA4WYdZekL0R/QhD3cap7+Wdq9W2JDt4LhP
2Nxuwiqo4cpda9eHNB2fZswlyz5zJ2Cz7DFTzb5mkdQ9jPAcxBaYqw/unDK05+X8eHP5xBa6BwhU
mgzd7AdoacL0xMKLE1xfoWEtsiz7JfqB2Luw/m0C46oH8RR2s8mnzQSwwfIyBxnRGgQGZc1z74it
Q1IEkWEsMbgfL8Ky1olAIOhighEIU3BIOcFVAG/cDzlVReAu0zEkyBRPWV7ES7IHWOHg7tDw4kvg
QecYefmOTHbCtnmJGRNOol4CBAL7xVRruUhAlUEV1yWrE25Eux4kuJkTYclpY2JDyyBkv13hAgmz
VktnbzF/8Ir54bdugkvbBrfZpod1O5w4jtz4OWlC1XSqceKqGdB0iBqyUS2HfI8mv45CPs1RQmUq
JWQlXoyRTD+GfvbV9esPi6kEcW8UBx1WFQXckqT1a+OEtBmWAvSN2T8ZMf2d0/fSg2LuI1yQzD7k
sFdi4M8v4y8+lK/S019hIZke2pekHOlqoaHJ88b50P1kM92waK9q9o51xYC9CsSbNYcsHuXTYw/2
DxvrwPXMJFyRBRqsyJ3cVE2HhWWmjYpy6aHNlk8js9PVkBV/B+FT8t9bMh6eELu9+zoNCfJC6uJ7
D6tfXYPftplciTEGaw8Olh0eyPMFJwnPTAgvnkMC1swYwW7VKYmLpcAwshfucBRRPDC/QkUJPd9d
E16K+dx5LmcgJIHnbE4Yr4a3Zgze2lKiu6AOKUJFFJJyaLQutZTYCWc8t6HP+VfiKw/BQ1ohb0Nt
+rvYNImFwkhTauhttfeIDzyO9fDXDeAtOWZIdBzv2L+anhPg6LCTny4dx4ogAH2ssiRamMjBJLhC
7nIEZQb7JEwypjNJ6aALohfv+mOdxP1KOf68mBrHeNAi/45N8Z4UQb/y5vC7gBjEV/7gt2rtCJw0
SOmhwYMdkDAYNSjVcu1Kga7AjibD/BwSZxuQtWVLr1nnAcFkaRQeEYHWbWW+EwC19wgYrsp5owpM
dsMQLGbZ78eW3EUP+7bW1ABGZO87Qx4cdlf1moBR6Xpr4qsQowRwQPfZTRXOWCPnf1Rkp9D8xWav
l/0kD5ZLrW7azbYdvD8WeH0NQy6Ra7uxub+GXWFCw8nq0beMc1ZwzwqSmvz+WhId0suKvKkUzDP3
bxWZTx25TPdg7rpjUFKqjjjPZt+in8uGkBE7WFlpdOJZ3SddVjDmRtpyTYPLBIXQ1+anidlyGdha
Loy4TViaI48sXOGxKijZpvTEsq4ShlCunQqBvW8C4nP910KzWVCErK1r//Ta2ExJ91gVw7PVOQc8
T68Em32lFl1cBrqVZR7nSI37LuTuAfV4iPqoBY1r4L+diyCoN6/cflkH+qUBW2ijO/w1XCJnokiI
7w5qIi/yrtiPg9op7PuwIUzI4vZDBsVTTlxIkTtHH2PZQplqZZj6SN7Ck+qVv0wy91HIfBsF8z7J
7Gegp3u0lPgOa+NTxtTIUwnW23bcZKW9dcZprWJMOWCIZ1s5tK3Jl2KtEDrhcB0Li2SL3N2ldXbt
LCb1Vm1/Tmn9GBLti7baLmnHdmnjoP8yAE7C5K1p8hsEyb6dSJFENC1nxa1kOAQmVNOtstPnwLXW
fet3aNbdg9F5t9DBDB1gqrSboWCaJV+8Sj5QriL5NsFbhWy8AlEEnZyercRaRgiToQPqx37rY6cp
pa0xX8Z3wCqounPR12/eQKNbMt22OcQL8ceeQnB+N7wERrDp/Pp7zh36JXjSQWzcdt4DE2Jk1xtZ
+YfRqVfSDpf0putQafaWzBndkK2/rJY7HAxgnd79P+EMcGd26jNRsmDUqM7k00p6XCzO02BQaYS/
lTH8lJP/3gGDLVuv3ZAl+9cV5aENsrUdq4pjdPpVcsQujyGbueUJ2uuYC/doZvIPzNJJlemVNScl
EwlvgRVzh32nAk01PTSI+aD7YhWXFl7RaIn0sqI3e2VBxoOWJZ62VHzH9fAxxnJdthDoslgzqduR
7Nv05CznJVkS4h5R7eG3TPaAzJz8806rkJXViMQAnfDXdO75DInfTNNnHDHp62b3Gmm+KtT1P7T3
5C3jlC2SZKPKAIJalwujza/GvSk2wjszU+Ur6P+3rMouFt6IRdzRLsZ2QykQxH8FUYKwi/YnIOi+
nfPHiOrYCe5MLfs+PfMXd9qic9SpQIcsOZFsyBAPDUiqdAnVRLlujAamC0U8NHb1sN+Ggz4nMtkS
9CAWZuJfYwhXFtLUXGc8/cbs7aDpH8e0eC90jBcen/yy9b2N0tEhycx0xX9Bhe3Vl7wT9VF5xy08
EsOSvtxyNWac55PN5V899JWx05zninS7OGoOXtSvRyNdD429n6N4Mzuo0lPlf/VRfMzmfth46Xh0
DZAbi/wumv/XqSGCLiPsIddQEjIqjlYdfaV1yFIF6LV4cK9TN3GtuUCd0nzpp/6jjO1Nk5BRWQpg
IgtEA2vvF1VjtzEiyeeidn7rJhsraz6NMVuNDun2jLLw2wUQpXe61h/WrVbvOunJ6fat56qjnu6d
v2np/CGj5YkxOEhsYNUoGbj7M8HslESRXeHbRB2Pz3aaHuzIe1NJgyGh4Dgn++MQzhNIRyDzTZrC
2jJOtZdeRkJVFBKS4ZxnoZ6jyASOsX3cuUzOFqhu+1LGz3kQ7m1H3HTBtzCvsmvexU9TP7HrA+up
KIznWJDXX2RUqIwc0vjJHjCbJnJmujf9EEdl0DWW9ZK5NvyAVJustT/vxuk+9O/T3XHtRuqnqcHE
OBMXdRu+teSJTGZ/D0gedzlODhIuGWBRBSO3wKBU5mUOm482h72KTPOzKGgUugmhOLeuSoU7FXUo
Jb71pwl9RpeatyKlmsP29d247huZ7MQFt5G39IPmnck0+i8b3XCQZq+IEz4HzPSU1zgCfYkUIuri
KQMlYUQFhks7bjKFWCcVEzYRJHhOUzWsLCIVNyHPuj/ywrEGMuuVO82cYhVwby/bXjoH3SXP8Bav
0m1PSCL0176+oug8UAjEuGLrh7ZHM4gT7ytLSXZsBlK/I/PUtuGPi7i3K2oyTEzMiHmM7g/cP/HN
a8hmZIWwHLhcK9/9SuMazSzB+25oeORZEkAThuC8KK2JRTxdG54dIXLyxvy3cOgIK/HNd079VVi2
P0Wr/bWpUKFTJgmEltyIZlSLzqLZgoK9h0rKXwJ9QYAM0IfGGE/d5AY/g+d/SJ95vz9hjGkag2g9
i1KTNWNB/V6a8QP1IjP+0X3McgrkMUqfipb9TaAm74E96Y2I9e4eOZNG44f2ATWZPrDog6Teod4Q
1vw69vVLWXvHkcx825y+WnOGwaB2Axj86TxejTLcU1EU+MfaWzck34MLu0O6ZkdQEM1Ubvdnr0Xu
lzI75FZB0dTJQzPc6Sc8BlzQNO0mwlZ61Tr7aXB7/5sNLf/xf/6ntTn+fa3Vz9ctKeP2P//D+r+R
VUBHqzSF+tenKYbgC4PHTE/r/92P/4cNSXM7uZbUCQYO7NH++OwwIRLNy7/+4f9k/6D/D9vX0i41
e+d+WgwDvv9xeK2x1//rH/1PtiL59305/9/bwrpUDKlU6jvl04TPRA52v6FbQK73/+aN/2e/4R82
rdVk+UlWIiW7cHizp1Xn3+GTLRrq/+4PcP77HxDUQeiNoMQ7nzPP+0tww6KlWIvm13/9861/9ub/
wwakToZ9E48Bm33f7zET+2KdruiGXtxmPS2tZbUycOj/m/fKur/q/2mJ0D/sQ8JHmltzzS+LXvp1
cGhZ8CsIVyImYBkskIYxcv0/zs6st22kWcO/iAD35VakJEqW49iOHTs3RJzE3Pedv/48zLnx8DNF
IDcDjDHTFJvd1dVV73K8/l4rhkj6whBp8NtKEPG8phrKVUh/yr13DpgNO6Q1wzBtYXoGLiDwVVAE
rnlLRQXDwOlU3U03jVs6+p38IpynP8HZOKX/5lKlLTY3d8NBJOYh5KmTVOV/qsE7JNbGR1FXVrC2
2NsSYN54SqzQHUQ2tyogoVoGBiCLsnqGuyDaWBY8jkP9NY2BPirBfctpBNoXwZ1QfGuAM+tx9ipO
zc0IJRl3kUfNaowv6GeSFQ+DUyvZbZiqX0wqXXkaAoGfiopzJPHtVoZgpRuitCubFm5Ph/N63KP6
CMLQN7SnqtZvU8M6CjKiBS24DtqRUA0R7rGVgZ6yalGYUbMn0GlOaODPM5nGhl3t2qzMf/8QOaie
1Sp0Z9+dU1sYIAfLBF8XvIjKhrPdygrVFqHJ12VOnj4HSzZId3hn3KeRdsnz6d82gLaIS1WeYU7s
wYCsc/0hLWgL5MY3aTQP1/fXStjQFnGpSTIg2k0WuVxqnR5SWiFuGNlJazO/iEiTHJVBZaaRq9zp
IMh22p131O3oINiZK9032gGnnaOa7nL3+qvIa19iEZXyhiQ9ErvIzVLuaHnUXOgDReju1HsJttRO
HZRvee5/VS2DayPXfLkroUkgJVfkj3LZHDtPckmeHDGn+uHlD+MUPSMk+MfPQJ2rNagw2O1/1B7s
DpKfl+s/ezUILUJc4mnZOPZ8AvGsBI5UuflfV+XpJnCCN2QlLSSF3kHR2tzwtmLF5/FbXcS9EWHH
rlIw58vwIPblP0bx5frLzJHsk4NBXUQ4EHTeUJMVuaE+/jIRB0HkA+MkYPIAK5yJa4+CP/H1Z618
bnUR73oF6BNI08j1/MZNSfNVwB9W1u6vDy/Nk/HZuywiR96rnhyDHXSpRyvmUdQO4n42lEUmAiVS
p3g23qd3mnDw3L/KO260G++1sm/URUAxG0GKVS1F36sgcxfftPprkPUHqbQ2Vtw8QZ+92CKkpKKW
dib9V5eCNCpKjeNP6AKbaEv32RMthGDDa3ItTVAXwaWsUivHMMvHKvBHViXnvHw3yu9tDFDcy+8H
4Tn2cZPG0gqEZUOdr0s2vt3aFC5Cj1ED0UBlkHZndq/rTy22DepPDYWw60tjbQIXgUbqxFagChy5
mii90WI+xyWi7FEUfiVbpxyp9dNGhrK2xhexIUYZrKKRREjTmhuhCOjEIrWNxcX1F1mZJ2URBxKg
SBzRyE91jeUIGVyVHvS4fqe24dYaWDlglGVEyHVl1Is6cs2n7jDufTewYRvsMXoCH++gd3DwNr7K
2pMW8UAzzEYaezV0R+SO6vQ1DTc25EogUBaBQDC9xFJVL3Sxn7mFdXPIAgU1W0P97Y90Mv3E+mH5
BTjC/uH6Z1n56sr89w85y6iH1FGVIHLbdgS6L4G9Le9kSfq3RaXME/hheDCdXSylgAEo4cr5D8i3
WXu6/sulv4N8ElyUxZ5Ph0JV27iKGTzDfAgc6q7zOwilKCPtSiVy9E45T1P4pYvGel/0yk1SGo95
N0HvrY50B06q4ls2RmnjrEnF/63qcNynQ2og+TUC/5wApyYqqMrAlADLeb+RddB2Y4Ec8IAeXySZ
P7ErJfFEVgDSbnIwVeWHaGFTkYqlG1KHrSPlGUPl+ywrErsIrUOnGT+bnAJjD+s1iqgFB3T629mD
J8wfdR3uAeKTvZ7c4c2jwqDFUiFoo7dGMO97E2y2pUEdAEaFcYeY0S9M3cSDMp+PR4rtl9yiOTaa
6HUp6GwnKpg3xDWCrv7TpBrFVDH/1SKL5KnTbZ2iwCKpNJWydpotVvF4gkS2Q6pUtQX4d2EQfTf9
/leZSFSdiuFFQNHHkUxjsCl9Pwy0Yumzo4VFOXPGflHcN8DtVyFUlNxQyXo8E0SV9YRQ7Y8Sa/Qy
A4nVTi9DXcFR1r+HkXGHehGFnKTby434JoXeKe9EhDdJclE5eMDMbm/4QPIMf/qdActpRc6QQDxE
CbK/fTs+1hZS8mH6lHc8FRx8YWuRcDAMysSx9SWT0/xglQrMRD240A+/EdLmZ1JjyFVXMLEjbGcN
8M1VNdYbsWElYiuLAyEJKr9uUlzBcwVDowEaAcxtjUYEfTjcR68v/rVtuzgW1BALHIuSkxs2+ChZ
8nFIpB9SF24c29La+MvDgACnTCieuHxU7SV0JSy0Wa8wYHbCOfuCPQ+O49PGvWkl6MmLo0GIlFYX
YTu5eoE0At6mU49Wa3FP/duW1fqARiQyN/fXZ+7zc0ixljPXV/Q41ITPg0aXSkcPWaedn76W9ffr
D/j8bFCsxdTBzFLlFMUcN5yUCz3MB/TVNqLpytDmYqLwMixAdYcMLX2D2Tcm4j8tJ3om/w3TpWfo
dHMI00pwIwrhMQS3OgrCRkXt88WkmIvTshaloTAmTDyKzLcHUOtl8JTEb9ene23wxYkJfSWAuN7R
rvLHly6MHCUMvhKBNw7ktSmfH/vhAMuEaZQw7pnTOwQyesR9an1j0teGnv/+YWhTFDEBFlrOxhKv
0zo7B1NzuD4pa0MvTsa6UFNrUiSyYTn4CYgTjZNh41fL80b531NXMeX//mzR1CvLkxibGmZDLSeY
wVWghcckv6Ulsq/RO4vV6DQVqBxlGAahzvJQ1BwMSGz/7iuMKAyKOW2IeF6vmPgFaJ5qJ2wScO5f
B3Sjrs/B2sJYbHQlFfzcqLoQgpFld9oplp47/HyuD742wYtNjsxLZNVWTwJoIVKS6t3RpJGzcYJI
f9O9T+bYWGx0ULJwhUMRoWPde/Sa7gvil9ZZmo1e6fzd4JPJmambIigcOCtI+r/AIxidAemFL5pW
HIFFfG0EqMdRjY1LDYwVizpMIWnriSWipoaOWpY3aih1GMMxTnrTVUKE/8qwp5OUd/cD5UJUwjMc
zj0bzUY61mF3k1jFPiZTsQzxMTAsDPdkeTeoOUkGZgw5uLbwxjDKb7mOaS+49wvQpUp7MAcElSMd
AWshRkqgMZWvLTj0NA1SeGXgjECNYIjzksG6p/r3NhrpOQ2yF64kSGHkWof/aogiMEJkfoAFsXam
d+d6AqZccCRhg0Wao+jNgxwoR330f9PXf6unYF9bSFRVMfPVdh3cdQQ+E39CvLRzW41rR1+C6K8K
/VaadUsStBV74zugdMyDtLPsI4NQCyjsl80e4Xh0s3BdocsKZfi9pS2gCeJd0vbfe3EC1g6aJQa3
1AfziOYpFdsn4IXABJM/5HFHGvBnTX6BzYGq7+BUGXjZrC1Jk8jyLfHoy+XF6PDXsbJZz7iO962H
7j4MLiikORbPoIQPU/1Lp7vbNUdFA/AmI3sGggL4k7oHQv4NaZ0DonZf5Byh0lh5vL7SPz+cETj5
73aXaivO1DARjtFpTgP000gxDaCOe334lUxDWVbdM0pdYd12whF3bWdyEgdV9hmx+EBFB9L1nm6e
LXyNmruN581h6pOttazDG6iL+h5uNUcqdQcwQsQouzl3e/2AAIS/izeygLX3WhbgWRBoaKeTcIyf
jZfpcoAF7li2cSvZ9QWYsi04hvOPr7Q4X8taVA2cNIRj96KfMTRxlQfhtndkpzniHLQRlFbyJm1x
zk6SMcghvshuAprY00yQUMjAIBTaFU/X30NfCarGIgtJYWYjuTLEbk06jiddeQ5Nk1ynQw8gvsPT
5HvpQxZslYAugHBDcxi9VkQLcfREAT0R8Inw5IfZODjBvnsQ1QfNq9E41rNbrFmaPV5ZX2QFfLHa
6neVCtqHVnmIksP0FMJqQYjuPvTS355Cvhl2BAjFonU8IcugBdFhErwDxn4ZECAMkFDCtySicBsh
mOWLgX/wVOhiQRT8qPuamDwaL5LV3ouz5S5N8nrSnjShOmW++S2szUsIWiwvvNeuab4b2qQ4g1p/
zxPhVlIszCEh0ySome1DMfw19NbD9RleORKX/QNU1YQcLhuJmPwuR0iK1YIj4w55ffT5M322s+bP
+iGf6cQGrFOlzCtEPQYpaohWOt2betkC4ShQmclUt02rjcCxtlgWi96Y67GWCPGhshDjMKHTduPp
+ousDb1Y6olRG3qLSqYbssyxXbKtYSOblOb84JM5MpbpZFhAB1E42Buv2w+lqUD3BrJrYJaAL2cN
7durp2OEpp8cmBvfZSWCG4vvknooD1mqya0B5B169uFTKbzjqo00elA8xm2/8ZyV1WUo//3+MlS7
Kukn362LX2IPz+J7v3VpW2k5K8Yi6QTIC0fQotSjHitQQxjwupMLL+DWuJ/e61N3LJ6irW+0so6N
xYnnFUObjRrzNZ8QihMd4iNnUY8aLumSj9WJPdgIRB2yW7UFh3lOGuff1t0iqbRMQU/rZqTLEDev
CbaceDm/XB965dvoi4TS6tFo9gyKKqBUMXxG7SOUkct5vz762rJeQkksodHHNqt9tzsAdDumx/pQ
nnRX+McukqIvdrtG03McvI5be4fkSi38li1x456w0jpQllgStdaNtiv48cOhu+h4Gj36e9TVj9rZ
t9GDCA9bB/VKXFkiS4Cfddib5b6LPxFH2muobcRCeZ6GT8LK3xP1Q+jFkNtXi4J2ZD2m56iufrcK
JnVl0fKPLro0ojxBYkassE40bEQ68yXJwvw4TKN+NMb8lBXKZZQbHL2m+1yU8BXq8UJIZoA5CE2/
N055Xf0StQ6j1x7e+EBjqhsPTaT+29LXF7HDLHyJM7/w3R7X4lx76NLnjaW5NumLyDEMjefHtFCO
3UE+A2DdBwflC0qTx8CVb4zXyI5315+08g2W7W3Icn0lhVznZXQRmjpAqKMB2jgzwR4FcDLXn7LS
wkXB4L9RNgZaDoSBmQqL9MUsQMEhsXHSsPs0keOB0WJryM1q0k+zCw6dZe27/klAhFbosNkQAMHp
wS26VRtN2LWXXsTKqofEqpR17MICQ/SfBnjhJD1+lpF5bLJp46X/9iM/Wd/aIjLqUlb0BtQYd0i1
42gaT9iZgp/0zYOZRdi2GtPeSAF+Q2tP5agGsor+yCRCoqUSnmjKszCLrXpj+DgZkAtU7amNo9ce
MxXoHrggif1rH4+4wUU3AtDGFrOqGoMtyNYWmsh9uk8n7YJJ1c+qCm7LEWo6XCXBUkEye7CWRxzN
0RRHYAlaQqRxB8ytFHpZeNdV8YNcqE/iWD9eXwBzEvLJVCz76YOO9Q1sQL5/NWCseenVS0h7UIaU
cv0Ba2ftsrE+dFk8jRp5HCyas39T2mix7ZqddY9TnjNfXP6ti6Ysu+ptjKKjptI6zQCuN9mz3G1k
Iit7/i9s6UM47Bs1CiXf8F0fZbXhQdWP16dmbdxF9hZrca9KdRS7podTmWh3YrIR/1bOZ3V+4odf
HA9t0U4SI/sG3uIIHyMiohsb9Vdpjg2frZlFdA3TgAJsHwUu4piOaiNvgQPWrj9A+L/znXZjl669
wyIyacgYhbWCPC+FI1Lm4qKAbJb7rYv72vCLUGM0npZXeU6oQcUUVNdJcTDQfWhwA7ApBAFEnHZY
nj5sXXjXPvYi5gxhiyo8unKuGP0OzBusG/9pES0b4ZkUKlZcFKSygXr0kpLGZLfxoVdiw7IBbgma
L6IvzdCY3qO+CdXlrqi/NkDYr//2tQfMx8CHZaoIuALi2xLgTfECHesGaw74KSj7KRs7bOUjL/vf
fY1UPvhYzmY4eg1yCmGBflSY76///rXh579/+P1WmSYhZHYwyeJFUA5o9efjw/Wh1wo+/9PqHiQz
swogyWNhq+d0P7httIfwErzrO8mG9ebmrodO6ManWMu5l93vqekKvDZI6f0v6RcsD1yUs1+4ldhb
4XktbCw7mUVUq3oz4wEbp3PgVNuRM7j+MT/lTvi4lRSvfZLFtpYV6HyaWXHpESKU/eNuN6IYZEdV
vnGbX3vAYh9rmp4CEOcBeNzbXvAnQ8rbQu/w+mdfuVwve5d1HyZ6XTJHsfRaZbcj4vCQAiiU7Wow
G1m216Lf15+0svfk+br6Ye2GlmGhJWxxWo6PKlLCEEQm42vSbfWtV+Ld37vFh/EtSUc3p08Ct46/
TzB9TGMrfVtbSPL8Sh+G1rjPRWgw4rNwR/fezQ4zPm8nPzZUXSn91xvfYi1z+YvW/PAcFdmLqZx4
DirVf8+5yS3eKstRH7Vzc7ROqJp00sbDVpaVvDixhw45mB7PEqod8TN9x0uWBeemrjaysL/N0U/O
bHlxZgMuKmJPUAG3WNKjiWfiUaj6u0LHelaIyiM2DnjzQqyW8+itLgcZYR6aq17zXfYR/gpN44AK
6C8Z+0gtgfIqihzGVRs4qpm1NkLrN71Oa8fDQcLAeFJRpF9em6AOXMr4G414LymqCHmS4lpjdr0z
BmAoAkty8jy4xCJe21z5Z82ho47RUR8NN3ITaXR54nfdS7WzkYgxlu793u9MvFb70hkN4dnwRii2
Vvh17gbtZpkIWipe70QT4pb5cKNWqCwo6cNY+7+FJvlaIaOftz8zanH1MLzg0AOZN/Jvazm56zrJ
GX3ljcWFZEA/HXQhRlhDmHAAqN40Lfyd4Xxhh1L1Fijk8lGswR9nQDPxbz0c3cFMaHeZZf3yw+pP
VKHNK44AoNJWeDBreWOZrMUH+b9LP0irBO8UuB5Jnd1MsJQRmkZ4V4cfLbTCCQHb3qHWdPRbq95f
DxRrV8S/ndsP22CwPLG1YK+4valf4gGbihwWlpfL0O2H8k4ZS7DIWmMnSXOLOxa+K3qF7qUvflMC
+SCMKCfGFQRNPMI66en6j1qJLuJyOQ+FULZNHmAPiyluu69idSPZX40uiwCfT6jTa6E2F5+QdnJw
zP6Gl+geD+N9dtS3gsvKfv8L3f0wqcHM2hkVjpFaKffJZJwUoTjT/HWuz8/aW0iL8B7EgUS/iLco
0vwl1XssfjML8ZXkjKfjJUXwujGwkR3lLybnMta2Ciae+kYBaWWV/l1JH15OiYpgQFaR8po63uiS
dCg7GQEDCKojRjkSxppxf4N7+VbJbeUs+4vj//C8MbIURdRAhDTO4EDJRuDg7IF2RnLmINka2VJy
H5K+buyItW83//3D40JKW2WLTqqry8Ht0EjO1HkPRlpvpN0ra/vvcfRheDxWG8xH2G9KhRl8hLAT
lsZv19fF2k9f7Js6DEHllpz6KVk9UqCILyKUrr9eH33tOyyiEzTiQctmmJePVaSBXWeFmLURPI3l
9+sPmC8Gn5xi0iK7a2TLkyMrjt2h7O/0MXMjxKwwindVo/yqGNLz9ceszdIiBKDopAlhwcHfBYOr
eRhHqcJF2uL1rHxfcd41H75viHp9JM+XczFrLlZJLgy5/PoPX7s1iIttLxJ6BTzawCz/oAEUfJsc
aRcdUvwZcB7awZiwKxtHwa3Hrb3K4gKnDz0iwAkobLznzSMKGDtphwmuneLFfo6e1YPsdtFGSFPn
j/zJxxcXaV8umGIXj4LvVj0gk3q89aoaMRrsqmvsaPrCxC9HfPO7+Ftv5u+xZg44tE83maLhjmL+
QLTo6JvBjeb5r2hJ3AkyYW92DJJS/yxLKLootR01wogEh/IFY7IX7NBgMsAhK8rhMEh4hw7mMWix
C/EH4LnYFQjIKob1e1sMyIfhkWWFDtDdY1HGGwXRlZUoLkKNB9JW1QPylXiQuRufW/OPnP64vljW
xp4/6od12ATkM7rBKvcqSMuTYD23RSnvVUAk1x+wtjoW4UAikqG0xAcTIp9sT1P2YSU+/dvYi0iA
BsAwjFiku5Ek43lS9hi/B1vreu2HL/Z/Ci6yL0qyCy99VxFdTbrT9V/9N93+3zUsW4u9n41hEIsd
TU0kJe+VAQcyXFpsXe8fMn0SdhGsdrOjqxo2yiMK50fEn5JDGulfhgmnokJoEDU2sf8x1OIdw9xb
sTPdviJ3V2T5rcs9xCxiFGNjYYsF8fkika1FQFFFLolUrgJXa8rTYHVHsbxFW/H6dMyDfDYbi/Ch
5OKY5zrzrBWIxMTfMgnsbOBWA+aEVbVL1eJw/UFrb7EMHWhy4UY2p4uA3OQwtL26QONT3V0f/vP1
IlvzYz/sJCxlPSObU0YBsFw3i0BYJWHj+uBrk7TYpuj4cffpssAtBMQN9bD7XpWoIYzZWWy1yVGi
7BDW3f76w/7mh599kkWCAJgtHUOFBSrJ0U1coRpgBg7u5a+eYDlIDhxTsoXQm7q9hUm4ipEWAiUo
txZCxZWoxsVKtMGfTHvstm/imNb69R82f6nPftcillSjEkDHnZeK3tsWVeE6zWUHNre8kyykla4/
ZaV5i7/Ef79kFWZBAlPj/6/8kxPY4d5zEFncMRGH7Bj8U2Skufzfx6AjgVB/VgVua8p4a7JoaHRd
f4WVpb4EdQv4OKhYu5OcxmdVfRzGO098+7ehF7GApL0ZS1lkF3nj90KITo2nfsV5ZSObWAFsyX9r
Fx+2USFgYRPIJSyByEPJWLROXuohL2oqaMwGAig+VDR3NRImWC8OIQbG/UFoIIyXyO1kUfSuoLW7
l1VMCwxYJ4iooPGb5YdehNFpDvzHlXRj6NF9aDR4Qkx3KS/j9FIGDHsq/hgNEqnqgMRG7OdPam88
jUlyo0Q57FXF23cBxYbEK3BWgp8upbguJ9KAPFLoXfIMzb4qIQ0Z4KBVRfWziLgqTo119LA16jIY
LZKUPzRa8V1Ik2avUEDhpO1/d4WOZrzpfUua5AcYXDCKbWKc/LFPbbYQDI+o7jv0iHATTjsArGmR
b7WY/6bNn2wqcxEWpTGR5cro59Xe7ydHt2dApnbUD81t615fMyvRy1yERmlinpWRR+hNdPT8/lYX
NKdJjBtTkE8lDiT7XkdL9vrDVsDksrmIlXhEeGGZduyr7AukoL57UhK7B/z3LNvIoR0pLTVHU0dL
9sQ/PYOXnfa4rGxiMtZ23yJ8xoE/IqLOxlbK0smtS1OF+2Srlbo2+CIGFpUYtWmmBnTEbojEcXgZ
lH87IM1F3EO7LK8EYQwwLcu/5qrwKtT+oU23eHuf39tkcxHvNN8P1N6cGL76GU1fC8FGJ3zfWJiR
K0/Xv/3KGbzEuOey1GTdQHDqIuWuksZvaFK9Xh967VRYIkmLoYLCJ0ocPo+dQ+3tEDihPZwnG6sd
J9xsYK+cccYiHQrFNMCaC5ENVcycTH5IsFTDn2FnaN+vv8jKAjIW+312BMKOKQ7ddkQuGTMT1VaR
NL0++NoHmB/6IXpXo5hARCxBt1rprZCb36p0k5s5p8efBKol5hAHhxERc8ZuQ/WtEtpvQxh+8yVs
4cTyVTbMW0+rc5xBDHDuCjxA9LILlNV9WZ1lbu+SSMJHcYYF9HIwofwh+O9YpfzTHU1eQihoABp5
UYyxO8oD8H6cXZM7qbu/PqsrN3p5CYPMa/zN1IIeY3bBoPPYfJv7ZoKd3ETPraNwna82oYprX3AR
X9IMrd0GZx43SeUT5NIbIdT+cXEs4gvdRSAvCkNrnHBR+67GG7W/tSW9iCzqoKFDj7kgOQPCxaZ2
qZmq2fz1+vSvDL8EOsaYAighIvZ4qbwARDqOwSu2JBuDr+z3JcwxLExNTq0EH0S5vwXaAyNH2WmK
ATFG23jE2u9fhBQpHVGSQ/LG9Sz/tsB8sxhbRyV1uz49K2VmeQl2NOVIDDqJ8Stn3CMFujdP00Oy
m2zZEd3NTtzKwlwiHS3dH9RqZKJyEVVsmF/tVtt7beT57x+ClijIE+QiJXHVDKH0EIOSzj9en5u1
oRepgODjRF1ITeICLuOWT2qZbtwe1i5p+mKjeomqotaJVol49s5cNOV9grLcDmsCQMzti/9V4lwS
YGohibmJmV07BZfUnTC2WhDEtCxmO4QdilNu4XY2CkuQaorzthrC6qJa7GnsLroCYe0Y6GNybyaW
Ypd5iHvZgNB/0v+q9fJmsqJ9I0PVLsRfpiq/R53qb1xDVjLWJaOnlgMPe4OJs6bGwNzKoxO+1Ldx
ptn4An6lUTrfETbWyNqcLmk9iPiOvYSypAvBkRYzUtc3waHZjQdycN/GgWjjpVYftAgEmVLlU4hd
uDvaWFjvUS3Be8vhOnHK9g2W7M5Wc2QFPIwx4X+31IBqRhNaCeXtY+ckXwkK5x6l/8cYcec3zUWd
EKszG7L8N/WAJi1tXds6K0/pwZsclCbDR+Hb9Q24El6X9BRTUb2sxdMP5T1Xqh91GrxV9Ex5ZuO2
sRJbl/pW3AetyupQwNRGFUcsfd9pL3mUP17/9SvhY4n/VaMqzquayq8MhG+AAmFtZBRrl6T/gfxG
Y57VipW6RaVd8G1HYFTWrF2ejU89dg+SFcCOtEbN6XIHFeLQUXLJd7pQAG00q8nTS+x0PBtiHXf6
FL95uXjUjCl2rEb6kU4gWP9tBhY5A2oPo0bHJ3FLXGtwLEUCc+PYmhf9J+nkEv/L/TyTE3yL3Ejz
vo96/JAioItzlhurwQWBw+frL7CyQJbI17JO62mIkMAZ4L/7BvjpPnloCmsj9Vm7vi8Br5ICN81Q
o8QVXPVcHII7hNXP8o7Qvx3058n+ZKqW2FerioQJO2WOGsP6GU/+PvSGX8okvZBz4QNjpN2FXhz+
bKLmhEoY/WyibOvWuALAkZd6UiHmLV4GWc/1f7alLe/Lo2B3EB495Cd36O1tch7XvtQiDZgGqTIG
jQfp6HG32LuaSn2o42xjJa8Nv0gFwqhRklTQYtcbcjzkozurUy6TZznX19lacFcX+cBQTiVWBwLk
Naffd81e3cNmglak8++nZB/st9B1q09a7MlulMtoiNvEjRRbP05OjQH1znSgSmb7+ZNsr7yV6K0u
kgCcIvNCydrYlfgMutU/AA6ttBrnuvZwfdr+4rg+WdtL6KyBPUEam/ON1dRvfNGfdqLVGU7eju+e
rPwU6WuqSQM2WGp/jtL4CIrhZylRFDFEJL9C1LkxD8KFNhKfckHK5tL4QfXbox/1x3RKsQHIjS9C
VZ30tv0ZlkqxsZxWpmaJy5WiVvEUTUzdQY9PkaYd8VP8IrfqYeg2QT/z0vlsbhb5QpX7Zo3TUkJp
ULRDt0FXiLxEOyp7tOcPm2nJ2qvMf/+Qf6eoxxu4B6K0KGGrsBv3klPcxce+RRVpl70pR+rADlIZ
2quykRWswJlkZd6kHx6ZsMWHoYcWh11Iux/3wym7C+89R6PCa0df0GolgvbfrdPw9fo6W9n9SyTv
1CtWaMmc5MlAZxx3uElGblzfXx99RexPXgJ3oa8IOO8ACZMeZ/iLakMIQw9j/5ecRIanl27tZF+m
2/Cg4/W2sQZX0pMlmLeSC4DhhshTracIeWqFyvzGC62tiUWM6VOxqSd03CBnEmB22Pn6P+R+V7mV
T2IsXwKXJWE3quNtCdCuhTVlEWzqxkzwQeUaW7MgcAG4weQFobfWIXmk6bN1Yq+shCW6t0o00JQT
GiKGRZ2/ecRMxVazjUr7yhdZAnqNuBhqwJGhG1rTJejlGxGA4sYnWYkGSzBvJpsQPaeKOMABg7qK
0805/GCXp+7Wei033mAlLVviegcjNVJVG1hTUIlN/B9LbNoAqGZJfdSarXv52lMW+x/GVlRIRhDT
rAWM6pWweg6JUjt6gnK7t1VYkNembP5MH8JMa2W9IPdsS0Ha4VbZYj13oHt6G9t4qzV7ivjH5rZ7
lgLb27XfcBXCycnZZs+sLekl4FeYytGUY43lIB3No7zvgfO+GbZxn6b29NO7iQ+bDOe1V53//uFV
JSA3pjc/Sv/BPaI6sX2O09GTaJoiTXHces7aAl/EBU+rKtWvyT0q/U+gvE79xrJbG3ex+aO2MLNY
4EDI0MdXigoX743YvLLflyDPMVeVoi5r9nv6Y+oxY1IvFYKC1zfl2uBz/eLDrKudFRZdIwMNEmq7
6Z+x7qi1ZHd98LUS0xLCiYWP1raigg7WITtpTnnT2z7EExI+0L7BQT6pj3h/ND/xDdlvXdjX3miR
DGj4dFZ5yX1JLp4N+LUWpqyHjfdZG3v++4fZGku9L4JaYez76WBVzrwlYLDih7Nn73m78lAdPdt/
23jcnNl/kj4tMZyaiTCVb1rc3u/9B3R4j3PHSLhNT3M+s015XDkq/27+D2+VAr/AOowtUev1uUfK
oGzqfWCFv3Nfeb/+Kiutl79Fug+PyFr4Zbh9cwfLQ4oEvvY2WVgLGpE5e3fCRGpwGRsyWdolQ9Rv
LL+1ItIS6BnXsYHlDWy5tPOcUgqOSVsfO05pLBjj176CIIvyszdZEu6lw4/Cmr7HHbYltRb8DCW8
uk1p+qqqMHYj3QX9cxNb2UHMUHfHtgbzVHSPtGpwZAV7ngJ9ltwaKxsbki0J5rUPs4gpPVaqMd5q
XP2zOz04SajUZdJd3f+6/lHWSqRLDGlXYgVjehYXlNt2Dxjm2NxIX9KLtIcR4OQbov9rZ8gSTToa
hSpThUGC5VKcqt+zhHRso7ul74RjdcSBU9lIkVfYZ7K4uG6MYRYXCNTE6IaZfLQseffw5DbE4BT3
ODdJcTLuelO57VvvptvsK66s7SWitMUBF0E60NAC+2U3pMbBq9PLFGg3QWlAzMa4wShxNJaLjcKT
PH//T+LCEs+ZJH6qaBHK33MiJTnJQX6fY2p+lJ9mp97aaS/eS/pa3Re2cBL+sVAkLnKRQIEOnLVA
yAYt/aOF8k9pSP+EMtJ5Kmb2pp7et612kULjuRUw4Oona6tgsJJsLXkaEaJyPmabpNHqQzpUNlgn
7MGTA0arqvF6fTOsnN/iIv0QxMFHdg6HlQEYUBV7l0kMNsi18t9y62cfbJF0FKlRNiEG1q7U9IKj
WHg2I9yEj/eNhvivJQbirishlxZ+/j3TsQZVdXcaJ33nNfVBRSAJF4n8axRoBb6vqAcgH36mZbYL
s+ZF1dGDqzPburUixdH74EujYheshAf04Z/RuQ/srEmwGBss5eLXFmYl+l7zXqU4PioSDMRwXwbc
iaZuNgwVbMFXv0U1GrGCyKjqVED6ULAGntoU61xvfKVg/dpmxo8M11cJVFE56s6kdyEOoWGC7bwG
WEUUX8cSgYe0kEQ44+1vTJl2SJydMBs5TmNvGwUm31ponK00vwt7KT9V3nQeRP1miqvXOCmCXYZn
a9hy49TFH72uX7RJvhf9YjoXIsUcqfH7XW0hD1Lmrlk1P6Qy2FW5bhcpXY/RwipXlO4yKTmnU/JE
4eW7pnXKPu3Hb6GZ7z2T663eFTJ2mA0Oen6nwy5rgImFPy2r/FEkoX8ypLOfCt0FqzKZYp7X2vmo
PvlV3KHerMm/rcIv9uBdlEtvJCkASvWG+m90yPTidRjB1NbpQelSrFrNfm+2xV0bmftMKJ4zKb3z
Ra10Ox2xwqKASOO3Ana/6gUDJOpgcYpYFSYko3jW1e5t6FKkbqtglpjQ3pUs7X4pngQ0QevJqfyU
Low+iyPWGZLFIkIu8uh7DtKWlW3UvqOPxghg1bvoAe9qNMUjTlP/x9l1LLmta9svQhUDmKaMip3z
hOXutgkSJAhGkPj6t+TRObqW9epMu2xJBIGNHVbYBhamfcM8vXb9+OyYnpcACLlhfjnEuYZMokZq
5krvqVMS3Uzn1ibAA8NM8tH0oQ1oWCWahPA+yReQ9zFoQOel21ea/2IyByNvIXENoK+10j0F9gBo
YgeeFF6+aVn/zBCXQ7oygO+GT3hTZmXt35cg5/VzvVUBTCPzUrSQvv6sEVdtWPAVywzZRc7aECoE
t9DCeIYRrA3iX/PkS1VCBolBGIf7sT3ZcEXSH2Tq7q1h2le0OwR+fnsa/OJK/3DcPAFC+CBH69lu
+hdJdUKJhjLGROyd1Qdv02zddHCzzFW5xVQ6ZXD4YzOAAZCbAz68bBLqY5ricEdF2N9by4CMm8dh
ZiZznk5Gp0Kpi51Bqrsxt+BFTMAF7Du8aHAe78uyhJaHMb71ubpfZqpDv+HoUXS0C8vVPEgr/xq7
Wd2MSsCcWH73C8AgbkAehm6O7M59coIcwNqJT9cu6D9ntXjR/85q7blsBjpq5H+JjXw5GjIMGaBz
aO7ysI29n+K+TK/pfl36rlOq849EcAEws+5yU4AUQ6EA7uKUAtRf/vx7EP9zwmSeK5mtFeSYCPMF
VM73ci/rnTkfv//+0ReSJfMcPUS4J+RSOGITGPljVUybsRlv4CR6mNFuwLYwHzvtZabr3gxOcTJI
IXdcIMf9+9ef6rE/3SBnqSAMyCsPKEhcgYWRuB22OglryDX2fuySqK+ulRx/vgbNc2pBr/oJER/f
Ux/MlEIvoJIJONfY3Etkw0WrSBuZLCL9+1Nd+raz6nM1LEf1Chy4ZSC3Yjp5p65XCttLH322qVcf
LjWV9NFs6p7W4KHhVy7zC1ssONvAQMEM8JrP+UYtH9Q6As0Q2vOBsJe/r8iF83FOAliDzpnyEYqu
iu5A6oTs6p5W1+jhF2Bg8Jn89+kLlnnBfYtKz8goi+p3Mz0hWqu437CbmSQnINj1cdilExOcytp/
nPWq5biLbVDU3A+DwV4M6r7b6tWTEX86sWDNK2n/pTd9lrnlq+uvvXNiwulbYPrDpnr6+7u49KrP
sjZH9os1ykZs/Op1XX+UxWM9AjYEcd//9vlnZxpzEW+Gf4/YgMByFH6+WfI2M4WzV6r8b2tzjuOf
V0rNvDEw3G35vjJAc1z7KwTTCzv1XJ7dKYfBhq222ICfAedKsoWUJmzkr8KT/pz0m+c4/hKtrrGo
f5MQeR2KrRXBE+Ix3+ZQyH9qDu22ePc3DO50+spaXdqv50B28HFz4DosgWmVF/q/1mcGiCTfLi/5
Z3F1Fn5p2U5//8ehKKdhVHBKExvYc/b+bpYvi5X+fT9dmHSb58B1kGbbQUsTIz2QzpukzRCc2OuQ
BlkRwSt+Czfk6prqzoWy3vTPTvfqVTSYOVbL/1AJ37RH+UrjYsZMvY/WfR5d07C5cLzPpd2VMVrV
SpFFG/WjQJVh6SvtjwvH+xytDhkZgwj79LohO6nXF3NoYOm8s9i1/tMFBzikxf9+11axdJgcemKj
66g/GInKhi7kR3fLXqCpG8Hg9JlD68p6uPL+LxyZc/Q6XZbC9iDEtmk7s00BzvmYDTNlg/U9MfcA
vcEtrf0HSBpGfED+0tppV4r7boIJHWNtxiDQpFF5ONU1kZULm/0c8m7axJX41Hoz1/23tMSetdIM
adldS10vvMNzXLNlNQgRHhI+4x5+KQcdQ9E8LXfFEWKidQjdHjsxNhCKvPZ9pzf3v2mYeS75issA
DhQjGsCFCX9ruQ6xGvnTEMCwmU8Z9+tIl/KZixZPGrz9/bVeesaza8iHpfayjtinooHVDP9SYNu7
UBprn//++RfaZqZ3tk1zY7FbbQFjCkvKB5oUuyGdX/4/ok2/wZ1/WLZzADS68eVsTbiGYDMMjKLr
50njts8jKHc1UvS5K++luz57qDCTERQtpEG38wo5ngLCW6GWSHbRdoehpvDnSOYOAPrjD5j5JKJH
2SRQXbsdyA4m/9F0zhyqydkMxpL10okmMj0DcbxpCpXkTpBItHUbmITqYjkUhsr8ftq0E3krrOpD
+VDUNpu4m5YfBO92bvjPOshfJFmmyB1A+FRrRHuwZ5kxhjDshlcTPTq8SWquRGhU8oNx7EVRpHPr
bqWNi6S1j75Tf0Aw4UrWcOFMneO9iYCajLWiDvHMO8vYN+4Dla9XdsIpdv/pPZ0lzX1h+NywVL3x
ZQSa6BCCNvy8GJE7IawXUX0vnu1rNKsLweoc9L14rBTT4MILUwMhuHxrdLka+uDLdyDB4v/4QGe3
LeQWoYVpIT6o+zHOM5GyVO7Xu9PMuUlJfG0kf+nmPde6HQsKfyqJh4Hu5xSdNPxNZI1hi3nXk5nU
ScejYHsN73IhIJzr0g6cg0Y9A9SkPXhadVNiDndm10a+DrK/r9tvmO2fNsJZTm1pCSrMMuPAnpoz
aPwVpotuH5Uv9ag3AtAk4aAXUvHYJ+wxH9aEejzzNInlgubcbNIEANGkFXZo00VEksvEdgZoGA/G
q2nB0GOw5ocaSoxxE0DOqYJIaagYTEoV3NjH2cp8C8cfrhUR8dULA1EZLupeXFfTTTOUiTOD715a
WWU524maMbjEMpJrHYN5uzP8MVrWbt8JuD635asH7amA0720jQzDn2x2kA4txo6QPGs5+Qlvs2sX
3qUK6xzeXputtIhhARTqGSBzts6BUJ0ttHRDX7t7tsIZi7n33qyPrkGfB88ZIl3PNBRuHjGOfh3V
939/iReQnea5iwUp8A0Ql2k3jkotq1bh6tmA1zU+DEmcaKVA97hwS+4CyODP06MRuFeO3YUNeg5+
nwPZ1cEIGfwC/jnGHAW1GY2OE5bo2P392S59w1njQOUSMZDDlWEezFf4H4zhNOf7Vdjpsqor33Eh
0J77SXeGX9qm4wK0qudgY5oGvAlMbMpALP9NBhAf9u8EcQThoIPNKooB04ht/bXkAKmVv/6+Rhem
76ZzFvwAiPPHlvN288IOsgxxf53mRRCPjykMdeAsGI0JbkO0to0QciRX7if65zvkHNCuVzi9e64D
NRdtZBVEr4b/5tZpnoPZ63aqmhUwEehxz2iAbafF2KzFEC2ivzJZu1QCnqPaRcv12Pd9uwmU24fE
LvpQGYUbzzOyDwrWk9soUDcAZQ/hgHFA13aTG+O9spGGXHlrl9bvLN2zAxu/wkFdfXpZHdT+nUOx
45F166GKW4C/uyaleWl/n6V9hlUUuSsBTyXFQ2uxvZzWTBf+lerKupAqnxMac3FCYiE7hoaejuYZ
x3/sxatZA/xfz/1zhyGC33lwVZ/eRGnWkQfdmLC3vKjyzH3PMbvx+3teGBmn0y0nTUzZBGRN1yVX
FvpCAnIOrF+52w7TaiLt/eJdNOzWaPiBpljMYni73HOWsB9L8v8xaL2w4OdI+6LuAEg8WYMWwjsI
O3jUVO7Gsr8m+3kBlGqew+yVBZdPiSHtxn1WuzmuQJsRt8vraaovfrGbNW5jgdFKdA2TevELzyIM
n8yK1tPYbHwACCDumLlbYPuzeeML9It9VF9sV45hdTSusGQvHI5zSWrNMTudGPbsSo3YlPYv6iMi
/31DXPrss4aG1hJUyhxTdXsFZdpcjTurM65stj9jBMxzbL3R2cOSc9SNrO4Re3v32NasC526i7k9
ZL0Pc+2hFyHK7z76b49zFkfM3rTySuD8NdauZN/Eeb3yuZee5SxuVJbIF+biHdhcbtZ6fYVa0IvH
+yns2ukl99thZ1iYV0Jkcrk1FshzWlbZwPjBjmxoW0XeMg0pAg7UiHuMDQe7WeJmQW9K9FMVunZw
ZwsaLxytv8kyf9agJi7tnNSL/T3nAzRtgbjWbC9oZ2Vw8nUxgIN3rKJPAZwQSR800QwJxIj3+jir
5lh3zntVQ0Jw6VZYefntkY2dDIE6Ciu/xXiun3dq4Z/GBHN296oy+GmZ/5BBn9MCaiiFDKKGorbV
zixDHzxl0OholzYrUO6GGI6/OU4AH6X6HuJI70BCXdvHF8LMObC/bG1fBTbQ8Iazl+u3RiEn2yK+
8vYvPNYpmP6jfWm4jU2CCo81ybveeKfjlYN96eb9H5HtdXEri3aQsX+Gnc52ykgiq6jcWunvQu37
7z//0tqcBSzfa2kvHHRf7TkjgRdZ+f3aXXOhvNQSPcfoOy44G0LBM7Y0shrOdOUOPm68wj4PrfSE
zIUU138zezTPAfv57LXF2qIInDCQL29Jc6Wtf+FWPIfk50wFhdL43NXbc7nr/FfJn3R17MxrRfmF
+GGfBabCGUCUoghMdXVo2JNJnrQ6tPqXIIfBy4h1JU5depCzMBWUg9nYygdBcViOEMLM0Caq0FDS
W7edjjDcvaam+xt4/4ejfg7IF6wfgSbBAy1pdQcNtq2XgukiLQzW2K219R7KqNnCliMJspPierVv
UpmZ7/4n9K2y7hMCRf8t5J+D980amllujh/CK7hgg+LuSpn9/eBcOp/n4H3pWrT3R3w2zex0iNRv
pFl56Lb+nsRm9d/u4HPwfquGPBenS2v2+sgxNsHsX/nkSy2acx1uSRfpezU+2gnneH05yQzMm3rv
3+YhrNST+uc1tNqFPOJchLvSwu1kh0hWFL8aZ2NYm7+/gt9H8E/77CxBATB2zsvfOI1RvnatvB+d
tYnqGW6qRU79sJBT2pH2Bsi7h4UbmeyJCEumdqvHRWzk+cu4tFXiBPJGl9ZuVE1WDBVuQPwFLuXo
SAxQooUB666pnaM3+99W292TwD8GZv7sE5COctF8lhN7RnZ0JTO6tFrWvy+U3KW1A+Aa8Ph8eBgI
sm59LT299NFngSYwuPR9W6CJxR4MthP0/e8v4uJWOgstNoFDBtBpHC3YEM2T8keeyTTfGt/0pBYD
KYMWvcWrM47TSvzhtZ/j/3Mvz2V1+rY5hUx9XD06IDJvx+TkeFr9dK7xAS+d8N9thH9c7ZAYpzUH
Mg0wIHRKYyTzVXLif7INT4GJBJLpyvJduIR/VxP/+CJn8YFH06hwl04+Tugpjmb95ZNhb0szh7hO
e/Ry79sb1KGz5/egoU9WYAfx0Oqw7uD6Sxr58vefcmGHnEs+G3ro/eBUo9Y6XcVzcU3r6dLnnqUZ
NPfd0QnwhJr+lM6beY1yfqHt9XtD/mPlfGnYo1E4Nbw//a1rTE+G9qMuQIbn+/JaJnbpx5+FGT5b
QmhB6834tkbovUYdNB5kUr8Y6Yl3cB0gcumLzo7+3PmQVjqlMPXU3BQYrTRWeUXc5EKOcY78JzNx
AfsGjMYx1Badjh2TfjLUYuesX8YyRryD5Ikerm7pC9n+79HaP16MC416r50KzH6gpVLHbVZmTgbh
4pDtrvHaqPt7yviHSHCO168ZUJWOA64flu7ggo9gtOayB4LuxmiXg7myJLf1vVvb20ALNFTorszr
mMIerM75W+41K2CzPRTlEO/tQUKCP992NMjMGTOKYrizFOirLr1lGqYFzoJGzdrfuSi6wwKUcybl
rW5hDGr4MJBrR5ICuFiEXgkifW8Ai8baG1o5+4X52WCvcCiFSBuMsTPXICesr/O02vaNKafHlQXo
1o/r4wLNIuB853RQ7Dj2821hyTtliRvLlWtIAIMNexfKHoFVxPYw3EzLtAuqftPk1X7k3pezQJnP
tor7Ui+3XZHfmdzEfZZPaQArW9PujJAzUYZoMB2p79w5EoTgallJpOp1Y7aYN6zF+GDAVmLfo08f
TDrldfFaFu3GCuTHMLtHF8VogVZR3C1A/kirj0kN4KxFq9faY2bccYuHs+VuISAVc69LGzU2oUfq
74aVDtJ/34PTuwNO7Tj+bAb/oyfOu1pJF6uuO5Yz+2iH7nHkPkgp1Y4oOUGvV4XdCOt2BzpkVWEn
QwlgaemifF0w0izM4SEo3R33RRESn1nwiNBvRs7XNMirI89VcAIq98ksoY3nFCQe8h4icDbdKcu1
onIdPxs8VuQjgcAqDz/aUb3J1tgvvn9bNhhJWC08iKVCLb1WFAczZ7Dwwxg1WgOSjrXx4YA1HhF4
gAMCnTJq9qE9mmgsW8v94PDvuaO3C8wlxrZ5LxpLxh5Va7iUbhGzmu0XWDtANTKVXdDEsvIEIObl
o+KMhdbS3Y1seLbdRoctde56WX3ULtqTzH1dXG1EQzfezadcXtEFsMSmeaKFj3/r8qcSirlHW6zz
M7Pqr37lb9YMWZgW85XK7trEafXTUgNOTCCKkpjW8ND71hJKb3m0AOAs+5O4t/WrG72nqQ32ZeE9
Tz2gynmPJkSupg/U8rB5DYY+nJm3X8oKqlvOhmMH+o55bK06ky1EPKvOAg2DjhlfxDOtuBFpUb+U
DCYes6FDwBZ+cEJ+IUi9syD/bHvthE1Bt67j2M/wI7npmz5z5+Z5ANcjbDz26SqOZl4+PRCQpiOw
T3eQKbzR4wigbt6VccvcSNuCxJhClhHzKZSJ+/6TYyenAFUe0DHhCWjD0WgWSV6TdBDjuyYFGiFD
/i47eAKBQ4/+k5NKEqiwFsZNN+oimnuJ4KnwTDn5VYFwblNrC1c1F6QoMFwY3F5Ine8bJQEwKe9y
1+4j5TqQUh34YxHkJOY839buRCNVDm00yVpG7iLUsTDzpDQdgnF89zTKIjVHI7MVLG2NcpfnthFB
Rv0Jh+MIXEBWkQXCj53tAWnB7obA/xazfbP6y8YWxQ+T5y4YWcVRNfK5C6z92jdVKAfvA8ZgWV9A
ys10/DtZIF2D+yYLx4LdUtm8DtoFLEAnrLMeeO49VJV1C5M1zOFqXHqdC12aSoTevH6IpciUzJ/k
1D1KzoOMot0VGXzFlLwAWZWNPATvE4Krdv6+9E4M6u52cssEqAJooyqVnERuyeQfq3LhMadCRdAZ
jYJhea31mNTByQ+lmF5Zbe5JLSAfgNZUbCnmfC1OaaRW1dwGnvu5qtKJ9aj2Uz3flLPzTuoeegMw
WwS6iw5FZHvmr9JT2wkt9ZAwSBpC/gpStY4KvZz+WrS8nccuNseJhi44GXmvbtxRNIe68nJoCxix
CviNW0COa8WYCD66oe7xk0G5QRSp3Q1dZ8ghqSc3sBK44nwQ3n22FtjBrnWz1vqpt/xIy3zvTVD4
KtijDNqoYNZmNTmCQDV/tiVOr+9EI45+BMBBbHTAABA7j3SFgA4GrYVhJAvYC6J8UtbV99Q5SYd9
AkKfkfY4s1O5ZiDrxSbcjwev2/Rmla78WzDMgyo3j1mnYrOpIouRwyzEvT/TrxWizOFsTJuitgEM
cZ9x9XYhARIEDhBp75dfXVcnxUgfKi/4NMRLC4lfbjk39TxFzjRvvTVPHaUjdZI2JHWsENSkSTCF
r+GLYng8MTsNn1Ftn0bXGfZv1DdO1Cj62GPQcdtwiDS7XmJXP7tCd2EulYzySX0B/XKnKih1CeNQ
LqeQVK+RJhO6U03cAuE9DCUioNOGvBYpNeeIu0uJsbkRri4YobV3Cr1eItkUF6UM4YwLve08Mwwy
xYY3ppTkDx1xs4BPu5WUX7mt4nzMjXBxzV2bL8C9sDvfnrI5wEsm3H5CRzIdciuqJ/+R2u5OdycL
C9KDA97uTIILRcO0IbQ8QyeVpm7SjzCmFwzE/tErI+XjQOPetwcbgyvbgSqGLppNN2ErAKfQwk/S
XsgdVLfjFhSl1a/jXi5fQRfEfrlAx/1G+0NIl5+eM93nwxEazulInNfBFCHQvjE1i4+RDilxyR3a
6zfUCu4soj5AgXlquiIR8Bd0pIoHn4OPIzLC1g0qHIj8W0lPrDIemvGZjHOkPQAaijqzhW2Eg8eO
2u1fRthPabuiSB+6j6Fi9/WKWtqhXaphfLN6Fv67fC0RtBDPu4TY0/2cW9tGSDwRenyjEZyYUAf3
BBOzavCNPP+uccT3ZPKf7TQcmEVAGpJhqenBt9hbz4r7PFiOGvryeHi1bWmV9ZAs8KWVqnb+Mg1y
9AxgZCYvOA7NejuCQQbhpBX233k2SmdT2uNeC+PT7hnW03Yfpe38KGcPWrYWizi11tibmhcrJ27Y
tOOXycZb2skHD6QcPpdD5CwDnAGHUkUVqZJ2Cm6MjqRdVX6Qxd3B4edXW7sKcHfz3WF44ZDVesWX
h6ZXZ3w1YJ1VQNv6xJhZeig1I7lqm/VOODwNavrGehPoj/WpckAF80YSzjW5L605Hq0SvCHY+BnD
xhFCxJjwHAYDFrjMdDjG7aDikOmL8H5vsCVFKy9ZNVjEcp72cCTLN4rN/jtIQ9zBoEA3IVhkJqQS
mjsC0nEoAnhKB+JmwXUoPf5YtisETDq1GZR9cNwgCEEDuoNjZIaJTJc01rBxA0yUhQOC2WybFm6r
Ls9gfU7hMb2Y0LM32VMr5gbUL4CqGQRkZ+H2B+W4H3k+gqEHenMx011PlBXLwECJXi2oDUQVBqzv
X1ulstFeftGx+Fw1FQkBbAQgcFvtRqKGeLGmu6GimQc6NOu9A5vcp6qF67fL15cxBzeghqagInms
SneOZcOP1G2951kTsl8bOf3CnyF0hgjIp6aMLeT8ncfiblA3Va+eiE2Sel2Ow2pFfBw2Wk+bmssY
OpPAhwtQY71iJ5TJUnccnQS+hOiTr4/TXHzAfhGKGrx8pXlupfgZCDUtWgSWOSEoLiJeAvZzGBs/
DnIYJBADyLGScncz1s0SYUNuAOcBkwnpuMVTXLgv3F5bsIGRzdbeAdPLn0IbcFQ2UwnYUWhrK5nX
amfbIF7DFc2t/F3fuFtu+RKGyva9IMaNWzk0DArccbA1O7jcOq1q2DqTOOZe9VYWNMamPrKh+Ops
MwkgSt3n41HY5uvY1Ee2TinzwKoETa6KfNo/ugtPEfo3+XwaSI0eTWra7WYS/AiGakwaaZufQ49X
brGpT2xhwtBtOBZr/dRO+ffqMfggI4OsxyLxAcR1WuthYE7CVzsbamsn2uZnblsav3kAyW3WsQ6W
zPD0jRj1g4+SbSjdj5YON30AAJWElGU0F8KOFi32OT5oMvtoWaaN2ePWMcW8KXIN90JZf6o52EJ1
7LYka6IWRmNz1TLJh+6GN0UQuVbXRMMkniwK0eaGfhKJ1YfM/c7Il2XjGqpL7Vqp03q0YeDUB563
zzMrjcReLJkiYsNiYxJdDLWLp9Uw5pSrNtKgXBCjvC+B7gpzHwZ3uh5AGmqKKVU93G8XOMvhvSbU
KID80vmtLtRbX5S3tlfMybSop3z2RIb4AUiFUO8jp3fwrq73opzWmC3AYhSjPLlct3pjjRr1Tcmg
Xe7D7cxx47XhyQR9gRCEoqhpUXWhEW6mSph2NOv1fqTLkXveDAAn6CgQuqpxUcKBji/IxX0V5nD4
SfoByUFbuF1YCdh4g16YALsU97a6K4Tv35Wyfxa/azn/o4Y/0ouBTm/SeWQ3dF1aEKjLdKRA1Nff
SNme1ODxtNck40XzqJoyYwIsW9ixbpeF/+K8u11npDhcwQ48OBYMpE1XYuWkhkgRXKJBM8nWgh84
zWOsOgyIxi3EkjIQYGG6aN61ptoVBmRYaN4kOACPcmV7RGLrtl8Q/h0P5WW/1W2AVfEgruoCBV1W
OwZhxYBgIGGSIhp9RhKowLZhzvIXZyp3NsPMZ5gsKJmVwZLmrfqcdZnYQR0ZrPgCzZNsAo2q0p/A
OgePWcr2ANB5apHykRH/HtjUrMEX562JW5EehIubNacbVsDoD/XLay6nHwhq5XYwmHOPEpYdLQh9
7kyl3Ad0o2OjVhPWaR3jtoHoFPUOdbO6oTFPftwvKgzA3h17yN8sCiDDNr+FwzDgAMFBus4vE7JI
DOdPTvAX4UtKKv+Lr+Z9Oc5buLv9CnorSJRVpGXd3GvV3pcLKY5qdODW2LZoi6POU03g62gdptvc
LyAh1nEflSsNYrzWb1M1NLbouilBOI1pbe2DGoC6aXbtbCq5t1kWBu8Se3nU1XoEGDIBe/WBlMPJ
5nC0N/0Ijw6fldvGNBI4c3pPMoAUZhUsU+IrlE2+Hrfj6v6gWg8RoSApT1WdND67LVd/z6upR36l
h7CsRcZhjNbl7VYXY6Y1u11o/QUC34tWarvS8rtWS7hyVP2FDU8JidxE0puTxvnai6To7W+7KbdA
Ze7pRGO+ghvilWMVcrXuibN8Gp5xj43+NnogPHIPxnun7gc324RDu9buvDZR87yVIFFzUKVXikQY
7AOYhEmBjSybHDVoV4XExE1VWUdwjnsG2Flw53MN1rN4bAYxQJZUvtdQNnamBdaC67vrsRvaDhvT
mSF3HHR12DFoswNLWDYIH4GzAsHikX1DRhhKD/pTe/0cNqDDg6eeErNPUcvccS8HcFxs2VLe4D7b
ENd+KeziMV8slIHud+dyD23A8c0bIa7hNUfPM1NB15gj3ESOCbVXWA5OuArQhanve5vcNLXQMcQP
tkbPUhTWP1e7TCiQU+D2Rrkssnwo7kVASTz57ce8NuDok4yY5t7x6n3ZVa8B6Z6WIpyJ8UbK/MGx
jbhDJgPZsKilpYZ9FoQjzfLNgLuhsMa7da0SRQOIV3EPCIrFyapizaBGmxiAVfiz+wsWTzjHiBtG
Zxwnz38bmq5KqwGTAndAwkLHTUd0G1K3h2+Wh1JQYwjaM4kar5ZwGzE7UM/rIao7HxXBAOrH4new
Srf5q2Fjuc2lh+jAhPdmOiaP5UA+/MmMJ1feVGR1DrPvTTiXfr+xXKOJIbLNbxZOpt1CqzlEc91P
ZjX9gGdrjb4HTbqWhMYoRwQDN245FBkBnY9q2KIkvqjSriHbfu5TJOGZtNiNdlFDSla/EMA39s3g
7IO5+DHr8ejDKiCsJLp7XVBDTcjB+imi9qYoDussQk60REvAXBJDG/Dt7iwvZLVvg6pLAbTRDoSS
0VdCiWT+sCGvkI39mvpl4W+gs7A3bXhWg9TmdWKH6ibGxbVDXfYMzdommirzoWiCFemc2M5MfPgG
CdDGIKngQYza/3Za8hsTnrORHjsRWbOr4fLK37gPYYxxpWAnkBHa2v4Rdi9ZNRj6nurgDsoCYusS
0wNWE3TxubP3EwLVQVb6l+Jtg5sQIhFYZlRoJvjw9cwOXV3/yNv2bVTBrafs2POgfIKMha/No1tY
7wurnqcAS0y1wOikzbskcPEuYKSJmDtmU42WaL+0z3izu5aKOpkEbtGx9arUnloWezxftxjZd5Bp
CJCOc15G7jy2oaFmHQk53AftcJxZscOPe1UASZ56vQz2duQ9qKs19HNcNY7Zf49QkICiQOClqjZ3
5TLs+cQ/lrXZFE0Rd6dibWxEiBoc5Qrq39zELTEYMPqEaxS6PcliTF+T4R9NWWynE/ySVgdSIV+a
m06Gxrr8cOHAN41GXOp813ToVfsjPH37CqMj5Ejo+MmbUqMnz/uXyka8ww88ldITWkz9YZxwc5IV
0jHEU0eBbrnVrmjht/WNHsavGehcXEyIXFaQSrhoB/5jLdD+8ZhOxgI6bN58HMr/o+i8liS1oTD8
RFSBAAG3DZ3D5LBzQ82Md8lRJPH0/vrSLtvr7gbpnD/+FxQWvpT8LOx6nymehwD34DiE68g23Lwv
VgCUat5MRveaJ6TvurC0x6MKPkX2aJvGUaVE4+CRWhNyD/rkOLm/IvEIDEcC+VEGr6ldhZmBqWBs
9oE6ShpRlsIO/aW8GEI/LxxipBEvkv82janCV7saaDap/DBzKVIG882GYGeDl4g6crtg1+CpnJxv
t/dBvZOosTnh8zwqXGuTmPKnzUYZjdrbC3mTvmQd3RpJeR1xxWwK9Z9TBSHrX7npV+e/NO84XmgY
M5zvxQNR96bfKojDyfpZmzcGue9UrNHMISRJMxKtaUa0uvxMNllywfIOE7Epy4fGzb61XA7GnG60
3SEl44hwl5fFXW6Olkcg6j9JqhtCnay94fB/Jlq6kWyxafpsk7k0IBAG9OIv/qub6YPGz5MVRKtm
xsFCzZux0cwF+q+p/2wCEYLxEpYCOCeX75SEtTz+CrLsaA/jFSnf95IHb466yPp5tq8AZTu1+B+p
WfOoeuVl5HvuukaEXd+84DoPxSDeuS4fx4ps28L86XT1Zk/gnaX7t2bw4xSavzxSSpp23UzJeM2N
DPilidgNH0TmPklz4skjhwq2ot1YbRZVwxolQHE5p2RdWdtWfMa23LjWEAmFBEBiJBXG89gYkVT1
s2rLfb18w5PuKmXzzR0s/TMqXl4eQw6IbYXAMavzn0mCbRLxP3CpObwW9rtFDhc1VDvuGG56QH9O
6qrtGR8q51h6Gdu6Rq9DeI0MDgNvd6O86N7iZZBCORifFr9sMI9hnuebAXqi88ZrYxhRxYKfjd3R
svV+gNIBKeX3+lHUKtXde9rY2zKr/sVUSILhh/h2DjYRMMwt54ANZZLHeZ52RPSbhvk8JPWTk3BP
5DuHdxiW/1yadah1cKwNzvZW+UAHWMogIdpeh7ZtHDPTf4Sy3/TDvDHi1gzbpfyP1/xcpOrUWf9S
0W3HEkNxnoTjIt4bH6Z9wXCSjks0rA3epNnn1M0e+kk+y3H4oh9tCUF9PwfHekrIg6E9sXhqB8gy
vznIdZWR1et6qzpSfnwEsSK2dk1nfS90mGdLSY5X8lz3HMypu1eecdWrzsLOBkbmbD+K4bfO+/86
D65IRFk7Q1WJOdRZzBArN7oErSKOn55RnzGfp8cv/+bGvAP1I+r2R1hyk4oHOkYJPL3o7Kv2/2bL
pxf7INooNZ1bkzvhOKdPTfWWIL/O+S2px9skq7XxMYRafEeFLQ96HSlLK7Yq+GPTIpTV6hpwz5NK
xgdaTnPt3uL01xOExXrmeUQKDMyRr1wjTvrQzh+22BZr/GouiKLkXsqWQ55+RtOpwlk9J/PF1vFr
XpW/Ok72vtUyfg8XQ9V+WBvjT2y2G8GtVhbDVqq31eH1cn6ZDkMH1NiP+0dj9Ph/REs+f/oIaNX4
I0wZJkW3VYsOZdyEqndOZQ28NajbjFaGMRUAKJlBbz/H1WGCs/mv5WTBiqicyEgKnmP5GOdEzdgW
ze7uFqXMA0uF0T45hMjNTrEZrTUMkKf7+AGta61YldJ6KzyLZnjyZAbMtyd/WGiLln8Xepi62L8u
xbBZGVeUI3ZcxmEGNRpXOix72Ibu5mUftCscKr/ckuCzw7kBxh3faluf7CnZmO4fd+0+Si5xr8Ww
U69h7B4WEbO6P9mJdW6T7lBgSSzceOMnt3kwed2/1/xV6B6vYhFZBm4crzinlhGhvg1d8OakoBkv
6UOu3BcOmF3nO/tYit0Eyuo3+hIkAXsWg+kAy9Gl54Z45WlwN+AvR28d9tUAtpXz22n2lGULNBBJ
f7hW1afHD0E+ba4JHRoROWMxLh/XxH2sc35DT4Vy/ZjISTGqfzVKaN2m4RKY0VQ8zSAjEH2bpR/3
ovxD7AkX//NS/hPVabXe/LTeDZYTdiNVEM0Rw+dtpF0SiSsT2D8aNDcyeEoYauqWaDn3xeXA9u7r
whrw2Af72UjO62gyxH06axWVzbDr5mHrahrU5x+Q/f3cD1f+9nYavdCYwaNbcdVZsVkTm1FJw1ot
9badAWXkp0MmEoQGrAREAT3JdnLpBGOSHb8unr/XwJE2meMuh7dgmq69B52+W86/gr+Qtg+9bX16
FilSU30cgJgDoB05BduillFOjDh8Fr8ELA8h4XJfGWrbV9Ouo/GuHb2o45DBdCo6K+zqd4vztfOm
U+8nFHO9l1z+wcKhYB9UW9FHzHtZgC50wd9hiQ+TmP4AyRMk63Jb38sO27NY/C9Hza+2Mp5jBta7
4ekRzinfZB3nx9p8BZoFsc4otLS5fbndUjDjMoFyTGoOr7v9EROuWvC5ZwVvUGNtCqe9Q1+nBMKi
h8he/eVsacIU02knmYlAsjYBhJCdo8fTeWRDQCx+cCQhckeqlRF2ZvWH/lLSJXRsb5sJDDzxfzqf
bST5XPuGZI501ySjinxzOWSF+Tbm5H+Xc5R78uAX4eji6lC0G2hv66TGI33lf6hy3IDN7pJ+PZeV
2otG3YSnP6pK7Xrinbox2MA08xiVMKtuvk9W/1uKKvLc7i6hSzeztUZilADk/UNTEwGVTC/kpv2w
/Jr7tKPJmrWuCMqbW6iOt2bItsT5oqkrXwua63vH3445cBaVTTIxrwCCu36gpHEOtiNrddqMRwdj
iq+yV3LhHok0vPV5/eN16X9zELxIe/yTJ9X+PqXlXcMBKPYD9Yhr7W/XyYlGgsY25dA9s4Y8+r73
lCu8QzxNKkumnd+75E2BgirdPHCpvAgGhbotNmYGWS3snc9fe4Nk0H0KnOZtJK4tr7vQtsBbM27k
ydlLazrLwokay+XKcl7qznufnHnXYuTp3PaAuSjSix2NZVOEi7CP5f0xdBcouCQk/Sx0CR9LDIo2
q/uz1rg6XNJPU/1z0/9q9B++iWfImUNS5TrpbyswgXlkDy4V6oEaV3JFML773ZvtrTXqYUfTnbuZ
gztgNH8O5vg9B9BWTf/H8Yxk6/lsPdJNu9NSxbDAtsvd5FzJZ6NmPGNwmjjr3LHfCbq6NoMkp9Lk
gyCDmR5Koyd8WVjvhUmC2xjYd7aQFZgzSqkXy4tROPAuIfd2vxCcjA9myQNt1oCyXE8dMhWi2hZa
Rxvj7DrYafFvU3u7HBIXl6wqkE84Mbd7cn/A0zH4L7AEZEblSp5dRBGpku6ui9MfNAinkUVY8xtE
U0Kh+GL2l4mAvUBYu9ivstBx9UyUakNBj2VDe+f9Y9+hS5TZi220PPREozPhgmy3STZGE8ftPg5s
UC066GjfQG5DXGdUiEo9uCJwPqdJH/g236aByU/AiS1EtW8rpwx1CmTqxswnEPpduKbiqNtGYjwY
34rVcTdqafG2lOg3LCvk67A3jq3DxMaLq2xy5vsVUJBLHX5ZXlft/bOBijhqIhet6azGP4u17hYz
3zsFmdcOrF5tnX2H70J5u6VxzqRyXazCPCZrIsNeiN/OWj61BujvjZ2PjdgkVJrBqTsaPde2gnXr
hvrdVswHfTYdnUZofmtNAxXaCD/2oFU6lqqMJBMAJM+yfnAFPZRT8Vp4PUMoLsAm2WFVgPFyt9bi
cTWCgAde/DxM2gDlHTZdKY6NRCc3ArXlLcxCuYLSqAk7uBm73b41igYhhmnfZgEGKWwkSMrzWS5N
sffAWVj7qn/K5eLOY1tRixJ7u6ySTqhgH+O2e5OJv6+E9uDKk8fJ8/KtqsTNmmFKuumQDmnOtVsc
2nINl25+SjtS/gZ4SajXiIskzHzz5DryTSTOEwWaX1M8eG+ubDZQWt6+JdFxkdKNwKIWxmJOprSN
b95dfDnCuNGAZJbR0HZUV/RgwMxy04ARUzsynM3qma677brMfAHig7htFwAbfETExBFOLkYf5EKk
E+Yuz6Hj/vGTdZcbEuIHb/eSDZFtzKEcxr3bIwHq3biLqlI86YYpTLr6Dz9itpma0vuvM/yz0ANa
BPD9xGH0RLpacT8op/3LHhENI+o/Av90QFxQvR77ur1J0h1T7adXOcldbfgvS2P/rELc8m7Z8+mj
srPeMQZdEz8dOQLxgeXTXESeP0J9WalDTbU6u6VzStz0M7fSh07GXwXD1LCYb6IisFIx6Cf2f2i1
r7yCTEyZRl9Hf1U1zW9VNWx8Pf9xYthSM9fPsvUvGE1vEvmKZJLE5RrhKODawqdQ99MjYYkPLm7y
0V+21TJsFk+dO1eeZF9hYxoAud3IENXV8vpo7cZDkZbnsW+vfiYOQ92fcFtEawqRYvjDS7E2r0oZ
gNXxlzmv9K4sbBKBzj/qeTyKxfhsK/cxn3kWaic4eHzOOCCscbE/1iDex2v9UVjJrlv/QdXv8tbe
t3aLrd6LOLKOFtb6XM8XInvCOchqphZWQ6n3vTm9rJk8Umx7zvv8jzDnK0ANkQFmyrpQU8+QMhs1
63EKiKXR5vOUmE9l7l7qZHhFu+dshLE8DKwS+McORWL89VKCKsdkoNFJ3+I+P5YFxTEab/PqxR9E
771WHvtRMNgXv7NemhzOuQgECy+VgqZ0rrNnvGSkGIWdMTP+k7AetMODsOZXlH63xCrO5hgfLcs8
qq5/msfhlCJT2sh+/jsWBaBO5Y/seMWrTr2BTHaQwZTTb4j9O24y/jErg6SdvPlHXhxJvKtx0or4
ndz+N+cEssLNvqNW2Ht28dXG0g/JMLlYlr2N0+Fq0VW4tSf1n7gb2ziDuPXWAi62eG3aEVJwtqdj
QBz1XMsdZcF2KNzqNGsKq1dj/sMQHlpCcpAMlHZU5Xno3auuOsQZDVoWI5/fs0nvisk/x2v3nIGU
mePFkhoyByZq7Paqfg+mP/D1lt1v6EaVKeNLQm6yR9daX4R6rnh74+OcMZe13tEz/G2Q61NKnlnu
9UhsanxnmcHfIKd2TraiEuHMgKHbNezAMAzrdr9+i4pNQF3N1TmXhMLf9R8LKiQxrm+DGKnmay7C
959NR576NEBO04d+Dsyf82w6PGCDyw/osRfEPoRzVdXP7SL36LPgo/styTPnJTE+dZnujJIhq5Vn
MxiupH6+Wub8JCs5bXxv+K+bs89Fxi+sEwNBGoou76GIVD0iqpKcuQ1igN4xLkaCyHVmilrvZG6M
UkWk6YPZUPot0oG70SzegD9ZFogXx/iYPOiCe8K0351a/fqVeyHdZDfBe4YqnZPIbW3M14THS3bt
NuXetZfLAq0E6upvshFmA5z1YRymqBHQ9IypofTibeK2O5VlVyNOk30GjtuK+S0z9cFTQxNadvtZ
Tf1TnOQ76U+nwO6/Syl/CWZ29+N9rPGhS9oVwiZzFg57135M4lpsnOR+H05IDKdyfTDp+NwIkIDz
2g5vgTRuygO8E/11iSG0Srv7rC3J5Japk+tPB+mKGykXv/GdRmtdMw9Tb3lMxnUKuxmJY2yIHSVT
9zEMu0pAqkdkKcTZTuz9BInzai+km6/8DmpjqZEl1NjbA8BB70Eg1dk+ZyI22T+mNbmTzvM3qHwG
+RmEjmFdrWwCku/MhfynYiFvYyizfcvsf/Bc6wGe99teW+CA1IycrMSXDLeeVgP6aKRaRVrszOyN
srww7pZdn+unQN0VM712n+2g2y/J+mabDeLGdOWhX95hg86ECV1NHVwmLUHjWUgLM3mZfHUyvBpq
2WRbtgC6Mj/5qRKWinq6d27H29Ve+P3l8pkSAptkTAh2yba6DFlUgPRS58o7aBPzKbi8MpMg6JUM
k6Ly/2pySzoUmMzHAXI//kR7vHSZxQzdNwRXD8MHgP3WTi3Uw6oEZCCFxBg+Wr9UmzggM9iou0er
dFie4mBvOoMX+l69Nc1qJ822JVubo8ReIm3nrIqF8W4k99bRRhEsXgVgO5VV/aoufShW4FYvkc+N
FexT6b0mqt0z8aBdHK9GP+yFW2SRLlv2dh62UkyHXlc3Zcxv1mg9rFP8FEzWwywzbo3lze30wU6D
R836BiN4K2MQRN9rI9Out72b3Eqrj0yWB0X2Zkf4jNkTxItk1VKI7EiFNqxxbyKHAq74LIs+ctfi
fltt56o4LYa5mwf7UfrJwU3kLs6rYzsOFxcXs0vfNAslkl5e8p8yTk+OMz6rZkaU7vd0YvgPAHpn
MaEq9wsLJlvxrjvdtKviGRVzfyONuI681vsvrfpr33ILt0VXwOLrv6ssj1WaGztwy7e5i9GQpfLT
Xjh2wZ29OI9D8w4uBv746KS2uR095bJVIlFqavOzvF/xnGdPaatuRW+TKCRHZC4aAb4tICiKqVng
BVkWqnr9aNr86EK9mA1lV7pu9jNmro0YjZOjhpvjNIQKQ2+Jdm8k1W9mG59Zz79/l9nLDOC94Dw2
4qMOPEbJRfNET8s264KHpgWP5U0KO6Es1FfmZbatv2OTEXXsiBpAQP2XQR0VmbqWefWTe7BTZuPf
jMneu3dcY7STV1dkT2WaeSgenXI7yXhfuS3qt/Lm83s4jAgRx3BUu+Q91OORAInL2LQffslPkzsX
lTi7XMtfpzL+LpDvI0cnqDN8P6/OzCEw0L2YlsR4mem14uBHUfPqsIhv+fN+i2m9sKYdWMEiKxie
RSoQgIz72XW4yNXO439/1QQxI54PNAIRxzuOnA6uQhswpKinxgSl0fIOaES/QHuUfv5oE0UkTL2b
8Vu6YwA/E0PCKgSfDLnZ+OCu69HL1ydR673Vyd1irzcynakyTXak80SoXQHfB7DOJK02q+8fc38k
TIw6Ea9E9Dl2p4T0aUKFDmssn0ypzwQM/6AzAcLNSF+Kq3kPznQI4urCKQqYnFvguG7JqKrXWzmk
F1uWJ2Gql9lnalw7FdYeoLte/XMfZHE4gmWfEEjeEZwJmU23XIw47/a+baCSvmtD+rRB3Yx021+J
EU+xCJiz2KVZheXA/poM+1j5kBEDLUUDGmTmtm3RIjoepp2R2e9zRslfalzdWdJihBxFVQmXWldR
AupDzhlaIIOsSHZc6mwJ1dJ89cW8k8F0KbEabpy6APjhnw6Q1xaOgn4x6S/Xy7+7mqE1IHzc7itP
itPguOGismuhvdOUcFlZw2e89s+jzvZGbe29HNFgPe9cVX0NsccJOI2XlKqeBR1RfpcG6yUylvWV
lJk9T7pEG8MZg4IWeQZQ7XwqRwn5358tHzWD+7YuiGXyeYiCrn6wiywAdLFOZj2eElneJsvbdoAz
s2tg7Vg2mU1EuRWsO+UNYjPHCSOQ+FagYa3Qe2SR2xmOK1od1DMKtd9YmVFal8983Aouji9Nmv53
BYFRBMaDFsOh4MWq+3errx7gDKdImus7m/iujYmpBdlVdf0iq+WY6vi8uKCp8XKc/Dtv7F5xc9za
IbgoAvaW+85rudt+yT9WLQ6B1Z37zEf8gTJOdtsE/m/Kilup/lMuoNaIs4qrpqs4oPsted6XxfKj
2kj2gBVR4i07C1DHy++nmMWbnkrif6mOQJKIY9Kt2IA9Y9uUtL0pJNqLTbK0b9zKbmITQedhIxXV
5nQCaODeR3mQzqFfppHf9czDHTteF3X2zE/yWkI/dcQuuiZ/e/K5uvSxLfIowPEz3XcivDVZkHxk
fcyu0ZP39VUV2U9QBQ9L44+bZIzDHjpL2u7r6Hvfbpf8dVQOWZuEAaFla9eSIG0dMUARLV8d3RIV
q/GKtupnLM1LSbSWnYkLWeBAY+WbN4OTjYwstWzOZjK/dRl3SCOKszG0W5xOYc2ZEq9/Tb960pkf
DrV+TisP04B+LVsYmbh/XS29RecDW0wC/cyQVNJo3E7ZsZq4cTucVkFwwKR/7pf+OCXiNa7+ZMCw
na3/LgVFlCJms6SKatTlbgjIo4+Ljk9Qd5vSM/alWz74SDI7AOSy8vY6m3b5sGxLw3roceESRYYv
IPB3olz/Db5L8G4w1FtYcpQUSPsYEujI4HekopWYr01SIwZSiBiHkUiQ/mpAT8zsQnf6uhXTa1d7
26nzaLf8jcv2VKXzISvLT9Wgi6UPNjSG76K9awpMbtOMH5qzRAR76k6BTFTYA/ymSR72Gg8YKmOO
+00l0kgHoCxT+Wd1vas3GhHQ3XaZNYrFO8eZ/SYC7HSxsTpA/ndj/2impMq5cmd27rHgK6f1gv0R
NS2sZgot243+pb8rjkcqL5rWfbXvjH0XKH5wsnqlfGxtkygVcu46/2qQG2dgqGDCiAf/JxkoFbxb
WCufFsqcM4Y1osY+NM3QcSUpeO1Tbi1PCOg3ouZoH35d+KC8GVZ6acTLUNK0aC1vtn6ZEz/beDMV
X7Ghz17Tb2WcfK1a3xa/ZGVjjuPh9KZ5Y/UA/pqlo5WbvAdKnnuGgTZEKrnLSytanBWzH2ZkkV6C
duEARKhUxME2Gw3w4vJYK9re1bTt5vmxkvlT2sSnsdL7lE8y+xK8WELptuJMU2gSaS6C3q08Rq+G
/966M/XdqQAuu8FZhFwleChyCpC8vNvNqQTtds8jkINqRvB0VSOxVzuE8F9r3Rr8roR0Jo63GQ0a
cxBlh26Sg2nm/EA0Raz5nzwwv1B5SgA3UjiPUvLx3OJP7f9To3UA7fuURXEchPWBgDrKAmhga7oF
DVpaNnyEKO9pp47l1J3LzH7sgnbCtVVHq5c9qZxMDrICtxpZyWD3bxm3HDgNlqpleISt26a9cUo0
bj4n3Q7jh7VouOs0UoaaARycf8rSkVsz763lqUQ+SgX2aS7Fx6K997XAxmzzYcxi6/OGMLICGME5
O81TScSwHxCmj6uScRw9BvIAfvlzauaPZT9s64JLdAH4Z0m/zVW1c5bumHoJ6c3QgF6XX1CXhVU5
P6/9AOZRnRqB/WjqjoJBIB+tsLaya9MygTpjfJKWsc2VGMM2GeHnEigxfEZz3fFdWvKnT6zXYIBN
k8FrYqffOq2gdLJdz2Dh2RYyUG/nrcvRwEUoPONY40cTMEfDSuYD59EenvHs9mLaDF79RMfHRjaU
Bjh96Mw2LkyFpQxo1x+/VYFVuQFJLBferoJTjR2wc7PQfIpbhBvLyB/UHLuh2fHhHlgf4QzKr2Fl
L1ics/IJDosb59JJ9WR545n97eJ68X6lVtxx0DUWUEt1tc8BQzPDCz1jevAW6ONs4g8gvNJH8CS8
U6qoUkx5A1OxqTL+WdeBb8HFNpfXFSKr81fkOkhca3veda25bYMWkUpb33i3T13VVVtRpB/aFthu
soNZKzT39rNGc4cSaHnuHZDBpDW2o1+f3VTDa0ri6qbmwR/S6gH90rGgGz3t5N7o2keUfTfsDP+M
XH13uVPz+mi4z6q75GZxcwzf3Vd9dY1l8VLb3T+h8De51XkUzhVpFENTqh97LU5YgT2eziYK7OzZ
iPuj7ixEHu58ZmKIWun9HQxBxqZRgzAzf1QIYzbNqt6Mwj9VevxEIZhuVOKjttHZrTR1OBmQGACO
r5lpWXcK+BPIbZdq89iv8lrpaQusz7XrxuiX2QJEk3w3NCg5bk5Ek4nSGO+QAxirkKm0mOWs0fg3
ocPxrKWMitX9O3bGpSrzn3Gy34RK3wTOi43RKYw4qFKyoaD+pvXqXT3isc3T5rHokgeUD8uhcqx/
dqH/tob5KiZrl2FQrnBEGLP+UmX2uFr+bgX545cE9SYItECwuylcYkYdXHXGjMbNiRsSorBAS3Z/
q9glc/dclyzjTaPfk1ndELGYYF/pe1rEbwy9tA5xMLpjircTzD8d0fI0yylrrf2wCJjM+yo6eCfv
Pgpb4n1cVQR+8VqDhAgm37bAJGmIdx0763m6G2tbEwVpMj93w4CJyn7lfEo2KT7m+4xsm+vBLRAK
mAIkvzQRVnGYGLG82Nj+gV2jYCRAS2uCtZQGEk/DBIGXCblQWT1hCehju+mLirfpUmjg37rcjVgX
N7nK9+5oXtOY85tAtYcpFee1uvsQUvaAViIxliYayfHZWJZtjNbGaZknV39FqK8bdu7msb4vOZri
C54OHY6BCWcSzC9rrF7T3AoVYM+29dBgCrAGT6M06ueKl8Lau4ZbRTkupU2nl8Ni5JekKx/Mqd2j
N89/raT5hbCj7kdUT5irWX8S1CT6IJU85HbsHSfT+UGoTnJqCs01te0OJcizJ+r/Bo0E0QS4IFdr
4/ASqVXs8sQNot4gv9Nzc07jhney4aqjbhj+ycmMp3H9dmdIz6rk6h2N4qVvqpd0NtBlD29rP24N
KMEpQZ7lEkjTIfVYE2Nroddg6Sw+gxiyQ475Y5BPMJy6/3B8+3tyrcPo6gPW0icrl2Ez29tcznyU
4BmTA9Ff47UMWPDNZj66k/eGYOGn5plEmYPcfm0/hW2f+6k51CbnQhlg/3bia6McXGyY572+fy9K
eRlJ4Av9wqYQpjB+PAA0xfzDK4++txDp8yy4avyquS3pSovh9K7b6UzpVaQLiRvM/l7tcVtnVCKZ
lEYRIC92KgFl80tOuMG9dTXwjRFA9rTedFlLYJikf2oQKiYKWUjLacQZclsmEJG7xIqqGtJmlGIy
rNp/w5xNm0LG71mSfTu6wP067Wv4y43qQZhIdbswRmD6bYNzZwSoxoLpszMGfzNLg1yLIjvhOh42
Xt1t0ba/ydl+EMTTuIgkVFvvYzM+UvNibvwgdSEzmHoJH5ZQIC6EZlgk43lI/Rfdyu/arP7zHAcu
1qk1D/PdHOaQU0Bi2pNel39xubzYvlE+GtaMf9m4Sx+gn+dEIGlX9tYoIOQ8T3vsuT1J72tfcDlX
JvtRgzK/OS9N/6oX3DOcaZti6EEwqS0zXNLuahmqFmkXJVmntuUSdXrAV6WJLVhLsCLbfsglvqRB
fFMLt8+0A+qEinlsEF9UDsRbUHegPCNWb1RouIUUFVQ2NX93NRDDBPOXtbwq1zwNEkDa7/9atvkC
YYk8MB/2lrpj9gwpGBeRF+Yc8Y7XPdp+d2vz5LfJ2zfiGqggQwMQYSuiQSLJcFXZ6EzXsnnhmcfz
DrTamh2szmp/9YtDwT0gwZpDIMVFw5javpoZ0sjSQNiSpvYFJ24KQXzX9nj6v2XqqT8b8p9qwPvs
K9wJTtt/TTU1UEk9/3ADuZt8NO0wx+jiLwVC1bmPhtSbAdyCrwoV7MYV4oxP+W1qO8hUvmdXA+WP
fDoK1j4LiQ629TC+xcGXWqgsxyRueQKvSr6wwLUPHIynfAkuNn03gXS3eTo/AlcFmICWf1ncvJdZ
/Lso9YvXYYmScX4eRyJnbZsAsQXxbzd2ZzslYHrC1+SgdW5wk8vMe3djeVYY9erqvav0H/KJHzGL
qMhpLY5wL2FHxJbYZiYExQxPN93KwLlgDsTsUBc7A89kVgswl0Kdq7j8LVjJqsxvyUZHAQnn99QS
zM63P0ZDMc7I2+p9amN7V5ycZG3kF+UPn8WsWLOb6uxST1v5xqVo3Z1X2JdgACQUFlaZhXdbjIoX
3B26IyL/W8GMBSVxICsd11p18AyCgdOF84cawDkghDtvMBTO/3N2Hs2NQlvX/kVUEQ5pKqFgyXKO
PaHsdpucM7/+ffD3DXy5ClV31tUDYeBwwt5rPavJdqi6Ob+Y/zgWHWpJwjxHGaELiKyxtlWAXimy
921GSFZaI6cd1nIoKAmpPZ0Lj7axtA+nzV4kwj8eX5wt26S5dOV1zvJU1DQ7qCqzSYn77yxBpBsj
EvGFNi6TFHt/Gr4IM5SWRoosfTIS116GXzPM2XNClsYqnqzGzrv3ObLVkbE3TQsRpK0zybTdUpj+
pqpQvcSq/VDmrdP3nDSTCXbA6380w0Rf5LW17ujHonsKkkXnRbS7jB2trMZJAv+xTdJ02XvWS9eT
/6r2V2HYOWVWv3itv46x6W3jOLBuhJI6+CM3lBWX8cg+T9dUY5PK5NxmY3mtl9LeMv21nRtYChp9
IXzEmj0Sz4VXsew2MvX2gXXDaG67WtpZTffHDfijRhMtlC0/Dkl43Q/BnVmYnyOrPT9gsFHQP8Ky
2IEwfe565UZoIDNU9jwWx/I+rtahi7i9oQUvoJqqefpQc2AaO/ORxgGicPeJHs99KKVUp4ND4xao
LJP7MMj3iU53SU5vdTu+a6LksZ/aW1mardmo3vT54C5UREDYbPfCoinYTktyRdKTjdOlHrpDWFFr
KWXcoJq9VuL8zvMb9lz+1g4Ryimqcof5+EmOZTxRTPTovTe2RpULfEGKIQ8osTzsRWFfywL6HPZX
L0lBcsT0dj2XrUdnIRAdqqBaGOx2DJun30flt5sk140oN33m9StVQYxn11ayyOj4LcuxvPJY41dB
Lsq1EjCD5OGK4MmG1qrR9SC/pZiOKu+euYtpFssW9BUrtIcruoS4yekhDjZL3GgCe4nkqSbhY6aQ
XE7//TdQ2puGjIqlsPo13PvH2s3ipeWZjjyVcmsJp3+OkoltOVJQ6U3q1X9lCIrNhA6w7NrkTg3i
6IH2M8XJVGwaH9GjVVLb4QQnFoFBKT4UDNgqVbB3wxTtw52VJ3cEl65ky9hOizjxPAjCKAulBPv6
2cqkThOaKFaEsKeDNCyCZsx1tpvlX2NkMURDRV8QCars8bX54t4V8mvscV7TB/MNHc9ONZq1SOVn
20p2HDo4fRSEyRiTVr3p5b3SUM2L5NZbGVL2L0aXk1VRyGiAtUIpi1Jisx6sNluJjgVW6ykUS/F9
Ry/WSkRO624ET19g//OC9K1VS3mTNOG723sfKdYvpzSCXdz713KnP2JNuhMCIXKMUD/ow29dNxYm
hoaliLzbnK3NMoyC+4TZWIzhvemBxcjKnRrGT/nIFj8pKCuPOM3SVl/peClx/1yXI21ZtSr/hCjg
tQZCjmegONYkj32eXDPw2B4GRvdHTa3esThEQ9fxOEYRc7M0p2peH7Twq6N71un3TKre/BE5uleu
pAQnWl38a6l3KSYblbBGO8rPUI9VrpU+pUAiU+yuejTDFYCT0ifzirhKDP0rdhyPohwQR/orTaHA
qNklfFtt+Bv3KL0zygJ9rB1aDn+tUh4Gg9TBXOBd8MAFpIAPl6Xb89ALhL9I3/hLvdc+y3sWldG4
slzCiQuDHko6+Ld1i2ZsSNVbuZ7WtQTTUWl7L0yK9y7SF4Nu2dKSMFSm4CXlyqcF5TYtTF86RWQD
I4ZFr78SwKkctuzgKoTMvrJ9Rmb/YDXiRu6SXd1BdqVVh6x3fJHM8RVz+FUfYyNLI4zxyNM1GzVf
lzzBK9RWeTFS/5E/IhWzcx3uhrIi0zW6bmNizUb9i9S051wYCIpgb7R43AK8WybtxsiqsMuwM2B7
gCq40p5zL7xNlHQ9VsMfV2ufiDT97EXyN2Q58O36iwPvxm6pS8BL0rcm4lW50rGBRk9NMO7KMl5l
FWS/wt/C1GDo4fn0/C0Vm8lFSQscXYA+UFlqQ/cQluq7F1MJwpXvLWLdbzZNVyLyyrpF7erOEDSv
YM7JQCXRd6UF2rS9RSHL1nWlIBIbI6wYOW7EhR/1Icov823sW/p6tvfWFdE1hwNCONwt4LH7igeX
VfZfmdPCQjXDDds2FLhjvS3D+FHOq0fDN+jdCF6alRCTlxf9QmmghxhJ+Ic69w5V9G0pGCB0cHcB
sYlD1+9sGtcLQ61uSqJgS89estPbWtiLmtbn7FWXW43I5IXZZ9N38Nqqyhuqrk0gcFIqRr9U9B6i
SfoHRdGuKvE6ju1DIxvWI5CRu6zrPzI9PgzS3xReCu7+77DwXugPvkyMl3ps37qq/DJysgM12gsy
OzlEejE6dAsIFLPGomgJ51WT7LFFul8UvdNzsDX1ZBtlirwA8bqHRHAbIjgZ6ekLzO042NA9lsO+
IT+Ftp6KA716MoQKPNMiuDPH1qptDJhanI6SP6apsbiF72ZQxuvzyEHlBPVuHoduYEOPdZX8nv6N
nlf2XV5VGzRLwxe1gnEJLMZJl9oFUuUJ0uI8ED2JaAD6A8C4uHqKi00TU0anNXj+Tk7dyAQp/MW8
yyzFNhWZGxkJ8uU72BfUbs//9CkWpTwDKAaCsqXbS9EPi9JfAp5buE69gxvjTKKy1fnL/MQ6HAPq
Tbf26xZaFbH0MBJUUo/FTeP2pJYbMcwzqfVXZcUWGYwSdr+OnSYlKZv8Zw9oE+aNTWZlu9pO38NM
32U6n3SUyJhl44io3xK9HPw5JDDje5B1wCOSO13on0VNnd7LtU8ica6ikdNFNpGJgYYacobjFTtY
IGHv7rO/kZ3vXdoC5hBcy1n0JQ2l07vNsB5N5NFCAz7VrxDiPOf4LmU1PNCXWxkI45pBe9YrTI0J
aeZrV7n4tk8NpRkV0rOLsOs0Kd264l5vvpRsk7fthZGknMAnyjMSJPVxHGA0c7Z4Ob1tuo4O4NO0
Jb0qckKlC4PqBBBanuFgjUJYGS7abNuVf/3hesBdq6J7o5G2aE3JOT+klOl5HBtSMzasrxCiHYx2
RBJUcqM545ZW7GJYK8sf/vfyUgaUevx9MDv+59C1RZvKfc11VK/bRFW2Sm2zWtR4ZoZpF9Rm2NDH
MLjvte4tC9m3pKG9r0x1M9S0oAzO/q1Bg35o9gnhZlNLAesudi4BwVZnc8c2Qc+epNR9bjFSXXg6
p/7oWWxPjisORAsxWSqhFxrqEcIwOVb6F8bR8RlJtqc3/+tzbjzD9GTBMzFhI9vZKq4ukbVP/eGz
uS72DY9nzQDNLXtX8oB6BOrYwC88lxMfgDyP/SXP7f//5WIzrNi6rltz0a3H5RSggXng/NjUjn9m
8n/F//o4IWPNguxKERWc7hLji0OYDgV5lJcDfRkzWdKPoKyzhva9EHDcqLFhHd7XCPhLf4+q3yGZ
a6EgOAvUveiS+7ZSsU3EnNT0VVDnj6FkQrsad/EY37W4/5r6qmIref4Wjn/Dsj2bhYbck/oqGiGc
VyCGmgJCUGvce537jJp7b+HQv/BGfpjp//0dy/ZsSmKPoVs6RbNtWlva1vKHdxozK8Hx1ZXQ9sVY
bRZB1P2JWvUBZ8PNZBhpI30Z1t61F9cbX1c2ITI0jklwCXItcAw7wPGAzJ/wcDrdbOwIBtz29Pc5
wzsSVi7uh94sndPzD2sanMduYTbh0T6JYzXvCL9rYxNKV0NvXfsXqOPVFMV4/ho/+QzHLjKb7/qW
bb6XSvFWpXBTFOoiVPvHKElvPUrhalFsCWyiYXydQfpw0UAM1nPb2ZvIsBeZS/PbK2BWlhYa4oNh
YSVux52Bpi70x7XX01UMVBAUyd5EpqNPSjPV2xidQGiS7Py43bYSNZBO3gx5tYEa7US2uDACTnzy
8+hk6lVU4IKUBa/zb/CjrKUmucWieOHlnBjJ8/jkvhHVYAw1lTJrZLBw9DNu0vQuqFzOFH/Ov5xT
tzCbDzWZ7hGeNrZ/0RrA2fNIwnrYSBe+xVOTljWbFMMCHXSh5SyoS7zfT+k62TTr6C7fIcNfnr+D
E0PYmu7s14ye1ZUtigr2OTPXOo1rwjatP5Ft/XMV6ev8JU69CPGfl6hMoDIBBrotospD7/XLLER+
g+Z1wDAaXiJ3n3oVs4mrxvjblt4EcXflnU11QuQxJDPl4fxNTH/ska/Qms1WrVy4gORAaeeN76QR
C4dx4Q2c2NBQpPzP5xO6igC1oE/x6hwPEYBnEAc1scH4KTt1bJpfVjMU27wooSP3OfUNtS0ObZUj
DwsN7DE27tzzdzltE47d5Xyu6bLIgH6abXNPY7/ipwcYL4dWYOwTNp2okaaHXl7I+j0x9OZhykqv
QHgxZSI9Qccs0r7fG5n8YqrxkxGrm/M3dCJ6V54HJNu1zLRc19MnRDLfmoXmqltLG0Fm8YUrTCPg
yDMzZ3OA1OhS7ZLZtNVuC/lKfol29qpQnPY7+BLXyaP9dOE600A+dp3ZZIDOLhJ2Q7IOOpr+L17b
dehYVyXZC0vpXlnJ2+LCinMc7S6bsynBYim1dJsbCq+8LQy4zfTASEK49EpOPbDZfNDoIRrnilnN
uK+vxWrciiv1VrqH5L2GuHfptUxD9tjjms0Hksg0I1PYCac2RHAVDX/mwkTUgRUPKh0/i8DG0tDu
KHq9U7Ndn39Lp8b0bJpIi9H1JTBOZIK1Bzs1Ny58CNuVl0ogXXp+p+5sNl/YI1yuodbSbdIM9ToJ
yDinx9H3+btkFtsRmrIwirvBAqaeUTtcnL+zaTgfe56zqaExQtstBjXbmh2Sai2cACi+jiisdCyr
u8HauDp/oRP1G9mYHbywj5q5LbgSdt2b7APu/pZO9N9xZ25kJ1ylh4vBHyfuaZ70HIwEYuURKHpP
o10RhwRX93jjPSiJVY+qS/bv8pKFyp7+F7fB5wACyw/rWxhg963W479y7WbjCXttVPRYzz+AE5Ow
Mf21v5bk0gPuRSeCVBXc42pnrcMWXIjmtgXFE2Xb5THajur6/MVOLJvzkOhMGd0CH0+2RVxNaD0l
P+q7enLpRCT0E9OWMZtNSleT6zhN0Vhgdy59d63CWC2Fel91SBr1SkPSSFFU7pcx2QL3mJrxSdRG
uwFTKF+NutUuXEP2nDycTrSSb12POqWkxhxpSrZ/Eq2xKS6Vd35XY8LIluqo30m1ecs+j4aqSMul
Ynj/LFV7aUrg87r+Ftj6w2gWD4URfkp9h3WqgbXSeN5zQ27WSrXGZ7lPv61S7daA8tcNBW3UEeLK
9mFbYmZ6jiSE/HwQH2C4rupcoqtH0LpZw/0RHdpP+9EjOxyms4Dgrz8UYZs5emw7qhVYDk3YW1tR
1IXU4iXkRm7A9125avEqEGatDDux1m0UX9EYoRwPHmOD7Jj+fivwT1v9q5W58Ag0dF8EEmROUxOk
WRV9tQSD9NbCb3I9f2dXcJ1D/1FSKY97uGWN7r0f60Mg9WCzxq+0K579AhW7iuULEvuHP8TPfYLL
QoozeVMVwVXvkcaKPhicREPNDUeRHgI4CROlcaxEipZpk91LWvY0VARvkR3YmMo2sViJam9Ls/G2
lToSEshqAkqRgnBRd4kF/1XtOOyK/slMoN3QFXzvO0UBJNGVQDWth8bFhAfpdXriSIXygLpcku27
gIQ0uURTZmq0piGNpVgKqnHHRIsFdTThAoKeq0WGJsdCvT0E4NTqO9/uDkY83vdGfRfqxiswM3BT
Ci5NtPMuEoJOLx/CuvnUDe1epPW3VLhEJirNH3VECx27yl0luSt1UNUNC0q1zotgDeUJqZPcHkCf
HGqllBYVyYhTRP1SLieFYOM914JCeGmmH3oZrJFA3TWpcS+AcbPD0hzfg4yaEgEQApfNFaAFIUZI
paixs0tAWmgcSGp/S5Yp3nYCpsGmbtMMMzGHmocmIGmBmFykvsqD7Zr6EuzeJg9TXJjZ35zmDLhj
eLAJIdR+kYcOeXwalaBwr+vFlx5YH7CWqfmW1T89yxUIs3njsK9FSZOwI7ewa/EApGVmIvQqQ2/H
BmqnhSgEcyjFRVC8KS0ay976RiZ+IxURaWWd/1Aq6Y3ZKebCpD0BK/QODOBDzPe/lLFu0KjKdq1l
bDoY3vQnEV1P5miJPoHjizpeDCouXXtS+GMjxvm412SCtWLKY11oODaqY6f00jfsCslSa4K3tPIj
Z6zMFHhZ6XRlujMl0lED69q2gk2j9KCADaQJUbcslfGQudVj0IqpIocWYaw3IdiR1B4pw4n6K67S
x8JD4h/4+tPYs4zakFBHET1BgAIkM8avUpm9627/0jQR3ekS4W/vY5IrrIeUIZl7qr3sE/auAcH0
DdmTZbkd/fGdlK9pRBJPr6Z3fmT+65EqLQrF3GgKXalpRlG8eNk38AxiafwHDnfcjrK9D3Pvi9b6
zQCHZZl2/U3USbgv7YlYMdLm7x6Nsd4HOkA/nPvBsizVB9HS8O+sfAtbHHlnyQoVNzBBcqWsVpI1
Xve+5jDl7YXXXGV5+jwM1bpTf8jk2BL8/LZ10/c2p5ih+V+aQHGraOF3WvMPV+92tok4QIVw4GWO
anR3RlW/1xjYtQ65ZK/WN42MLRievxvGFJqjCsVNjfjcpB/uAgRxqHK9eMV4CGt7ZWOigzyJZhb9
xyqHVbIYmvSLdtt3bYNbBu8mO6pdwuyZxNRNOAn2y/GFvrqywHYKwy8aXu3GhZNRQL5Qfa0mAX3y
abjeZKF6USuMyejNaNRBFyLNod2X6gCpvUde2MSbIJwCj02eUiWl1/mIrVkfIHDaOJ/9VSuDmbda
R2iCtoS41qvozuySf7pafbDS9Ixdce0axnWC2N7Ogp1cKf9wWF7J+UBPARduCQ7fktonjywXJkH7
Km6GD9+gDMgCuB7s8VAAuV0BpwHzl0ebRMGVpJQg+5hqPvVcgljnohoAZeRFgHKYOFAUbcIR27mc
/1XU8hFt0rbxtF0Q+R1U1IbFAm9JKtaYf9F7JTlxb7SYFeR5uBhSp2Lkl6BcWopGLRAqp0/Td1mT
9/kEicKt6y07PX2Lhsjnay8PNQ7nCwdd69RWYLbxj5Mkt0tFjba0It5Jj42XVcrqlhjXvc6WvBJY
aQkug/FH+zrK6nsYpbx3BXSurNWrCSluwusNDfM90hB3SF6x1wfvUaJMrMrlY6oUHzmWUXgm5AoU
aMeGLLoZ0H55pbUTCCUXVovP1UPE0+dvFjC3YTR2aVmgldD9g5IG10lSPsjg/HHR83UKfSUT4RSU
IWZ3wZ9JEGCZXsck8BCra23hZ6xz3cRiYca7RpM5UlTytT0od7DyXqtAvga8uR3hycQGGAZXyw9m
nO1KvMOx2wMJq2G+QWm0tZcya3Z5qq81C6l+XWbrSM0mCl23R99orga9O/Sq8pRK6l1rTa4x7WMQ
xR89z+5l+Ei58ZXE2oUygHLiGKPNDk/ISAxMV5MabjMAbUaP7MSOdUcou7KxUIeuyw9jXS4vl6FO
9CNlbXZwYrFV4S9ReQDlBCMw2GRt6i4M39+G0njAB+hUEOqVXD+MTY8fnyAwO/88vwc+dXFjdruJ
ldQJDpd0OwWyaet07a9B6MEM2yTr4TO7UO+YhvmRE5Qxu0Ugn0qpToWCkpyPNH+MmgsnplN7+NmB
MMD61IQaNY5cvITJvQ8WWpiXzn2n/urZuU83kQfIJs9Gqd7y+kMLLzyNE1UGfXbKM4esDqWWzjmG
zedBzzZlpX74XvPmSWXqtJnFHkn/aAmxvvCST4xpfTpu/TpW9ZXiSvZAGVLdsOgX49Lbsl9dojDz
l+3H+O0uykXk4Hq+cIxTT5zT9dk5DqNGScQW79sHn8a3P4nZyuSTXSzSbH+49cuoxR/YOVIUrxM7
uVdjetEymp7eLGXYaeGj6Sn3ndvsynHYQ95FVRW1r3EcXwq0P/pyFXte1Sztxoj0kFJMWbnfBUSA
hdy6F8pIR0clvz0blbZJYIHm5fG2sm2mRRW5yCew7wtT1NG3ya/PhmVuqn2bBBwre0CWOptVqBe3
VZCsbcO9MEJPFWb16dq/RoyEyS3NZZ4OyMM6WPy/8RIs83hh38s/QY3WhaXx6HtQZX16hr+uVCcu
yFa2y9CBtVckCk/ICf/Hn54u+eunbTjGSBmqbCs4J7RNA0f9fwqyln9O/L9+uatwPI8u8hTh9hXH
C4olSrwWhszCIOqXvsYhcuHbnabII1Pnj7zk16XUUpOB/8GlSDi2XOXr4B4EG+RSFD0v6OZutEsZ
rUcHLS9iNmh7RU7joeVp+VLkxGV7b+XiQZHr9fkbOTpq+fnZqG0TQPpIhTM0rOy7OzlbgEd7RLay
klI29+cvcqKqJWYzK+EpaYZBNduSe7Cu5a86ewFZ78Thzu6ezl/ixH2I2VwK96qwqF5k2yALDqqn
/yH7mHsqD5qJSvj8NZRT9zGbP40eOoiQEMSEDcbCSvtT9M2tZ0ffeSLvW8/DehB+ekEIWZciTebf
gO15quLk2Sjkl7qU72oCUOgFhxfG+4mxIWbTgeoFXVhhsof3/xLpnyV2ffdS2/3EBCBmE0BKJDyo
hjjajuVO2F8G0ZTnn+Kphzj7/EutaQElR9EWJphjZNJz43bhpq3qFyIXSWrViguv69SQmO2hOAt7
KL8rYqZBPcbACgvypQb1GfrKhVs59YymyeHXJJBmJuLdEP+RFK9zflWny3/+IZ3a74r5Z683WSKP
/HS7Nt/gzyEkXYrAUR76Zeewci3dB9NYdZ/JhaXl1K3M5oEi8JskAwaxNaSVhxFP15QLr+HE+9Zm
Hz8sqjCQMjXe2vVm8B+J69w3XrJMrXwZhP/jcqXNPn/JMksl6atkSwX9H3ZVztZDeXv+XZwYR9rs
qw+i0lZDHWqA6il3JIWsbG14CGMb6b/lnL/Eqabgj9Ti10iyR8209SCfAr+zGxDuG++quEp3eAYu
DCj11GuYfc9w7wl/sut4KzZYyNfJM/cDGetDc5Id7IyVuRqXCrXWRf/MoRHNJRvP8S49qIv8gI/h
wp9x6q+Yf/xCpEmesXeXpf6hS3QLAylC4BSwBfnAlW68nX+gJ/byP3KoX89TheWfy6HNdVrcnHZ9
o+tEqgSVdgXGb6tYRb9Uh/FBN8N2ff6Kp+5s9gF1iVK7fc4CRMZOJF4b5MRKumnhnJjJhc7IiW9U
nX1Jraxj51S4KdiC15qqbQJ9vPBeTh04fzRRvx6YGJsImbAxzTeIt5bFPyq1/VJea0vwZ5/FJVHd
iW/pZ3T+ukwDGrU0ZD3cKgCqpoq9f9ul90kSXbqPUxeY/v/XBSzZT0mPdznE/bXfmhsg0IxtD7Sa
ky8mOabsRA4K90v3o5wYaD9azd/Xo3I3FgHPTd2QH+h4O9zGzZqenKOSQMADJE3UwdxOM7JdD1v9
UhvrxNKvzj4kNco1Iny4bk1/I3LFCsOC2ekXstRPjTTtP59iKLQkBEMbb0cjw9BElcp8+p8+E3W2
ZLJ9oiaFnm8rjHCZlPJSKz+pPYXGpz5szl/i1KOZLZ1x5sv4BrmEJAiqFF86+CAYJed//EcMeGTj
/3O2/vXC48TWyd+h1y0RlyJU9SGdAmyyTD3g0XWqRhysPHwi0JUMDblYZhrW7aZTVmFsofMLJu7H
diLBVNqbpFV7m0wiXEMHF95LrAistY22d0PsLiRCyh40xL7ajBpdECuIXoG5b3wX3JtCCWRBAsbO
U4a1KbT70ZtkhPVA72AA0xj6K7+3XHw/3Ua05ANZVUZJV3dvozZdG17yXvTmYQQeHFHDJt/npgm7
r0rBo+0K8QbN/V+SZd+FPlxFNUXfxICdA7ynzOFpWcNDRxyPMpFVgdLSBNZUazFUBIYHnUqRP6IB
4NOBngyjAWAIVaZ2kiT/QJneNZWxHxUZ62F7g6rvoXKTTTpZShrdeqrj/h+u1L1vR1jAiXMGfE16
gHEzeVf9ShKODUExV8ZmkU0h7+ff6dEBw8l9Nq8qFjFtUUO1ikYU0QY5jRgFOHz/v0zb/Px8byLB
QOxNgU6BqBMj2JfNw/m/+/h5hF+e1qJfY9HyLRMAt2Vu6A1x9sDQrFd7UWpYcL/9sb5BQv4nJ3dd
QFRNtBFXN3qtRN9HBl53w6WEcOeTEX7hrzk69fLXzKZeX3gj1CTKK+1aW/vLeN2zkPSQDBacLB0P
/sIiW1MHty5c8Gcx/69PkQtO7/PX7YvM94iDRFBjyPdJr5JuYe7hAK8qNbrBXH5vayZ8H3WBuzQj
rDTqHsPwya3evO52kOqlDAQLHthWG4tNVNI8GUPQWdaioeDkq/e+913SsM+k3GnJbFIJJCQ7hR/U
1+cf2KnnNZvC7V7vUjUdsi01ilr/Q0jVVve+46q9MA8e3ZHweGaTuI/uxxirMttWtLD8R5SHqPge
CjwrPXCm8/dw9NNR5Z9l8dcrgFRceuh7UMxi32uzcE2WITlL9oVHdOrnZ59OE0kS+n4zIuFh6zMf
gu24WEY++vj502cfj5rVbQ41E9HS6K7TkrZULn+aeb5r00v19aNvgEtMl/71dDIfO3ELPXkLDqSH
QCw5tSkBBwwwNWYX3oA2bTD/6yvgIrOvgEMopY4woqh7Zd2n5H+8pV8e6px6Jb5LbxPfiSUArFdE
HR/R9eRKmULC4i1bR3KC85uiXYwrUG9s9/0LA+/E7uFHRvXrttkIIwIXNa/Mon9mZSAcCMW+9OOn
fn02rDFRuz661GxbGwQFUPcUB7pgS3qktOoKYmUKyCGkNUrJw8gcB55sIRPbFEb+rk6v1PG5B9Lo
SfSPAIeBojZBu9RmvM6U2yh7Fu1zjNBUSPo2aXvIKyCIBY00zPSBtQ7GF7+FYYOtcCSiuEtwXGrB
ssqu+i4HgQUoK8434Cmcwr50NvxpcR17wep/jiJKdF5feBxbhB8RzV4cgGE/yZF+FwXZqzUxHmGI
UVXqvxVpFMSAJxCHlPvcN7cGdNpBI5K+mOxAdiitrDp66uTRoZm4yeTEIs22C51aBjnVxt06hLVd
WeVVHWPEb3Og/nZcXYsMMncQPheJ+pap8qVav/JzhP6vW8M7OFt5qZiniZ50GbHL4OA7na1LYQbk
DNKYItm33AMkeKsQyrjYQAEiA3fJ8JvHbod1vI7/tgmmVrW0r1pQqSMUWQg2FeRcmNO6Dk3JG0C4
uAnM1OgdDdsKRQDj38TtS2Pvs7YkDAfei2IiTcjLQgYe2G2qGs57o4T+so7Lwok76VvvrA/QkezN
ZPlKTVVKl95wo3XgCcsEgMmolxmCfgw8Sek/Sb324OnWK+asR8g2BxGRYllU12rlvXtZ/mjZ4V7T
YwK5Ff0Ozy2dXY5EiyQkA3WwXoE179jhwNAFD+yMN9qIeasVw2eoVSuRjhuU3yvIDjCmG7GOc3SC
ZrMxfEjBShbuRz0j6ba9g8hCFJPt7nJD2bQ58hzNR7TzA5rwNl3cLjEu8iTNZ5v5LoqDf6TQ/M1o
b1tkqCmmRpJnzw30PvDQUnoAfEbgEHk7eXCdGZhXpGQFtsaJ5WRHasG/DgZyo2j/RBfcycOwn5Ds
bqBuGoHrVq6Sv3AfH61aOYR9fpuB+5Ob6EoQgI5Zvnira7zUtfESKvneaOobKZIUHGsYRwIXkY8u
O4rp7Q3f3Sk+gC5jivKKx3VLhC7ZQjX774vq6VPrwuz4oMiGITS0D9t63a3Uae50qiVZioduDYx4
NR2IJefi+XH61f/6Api9Z2UDiER6ZU0ORdPKQWzYmrewbThNXvsUdlK2NAiRcVJDws8sYnmj5u4y
K8ZLc+nxi8uzz8+VCj45i4uPjEZTepfNcHt+XzAt0Edua+54xh8EZkPGhtIgplG9ew25CWh2Gw0H
IryV4l2dv84pT+Tc7pwObtdJNsAs79u7Ka/hQPHrDrS3bb+WV6lDwXGF7CJ/GV+CazKNP4Incr+X
wfpSYW16VsfudLbGowYKMpwI2bYI9V2Yvcdki+WocxIHu+YylN21Rpvr/N2e2A7NLdJ26wamTALg
lpRtw90qHenkL+d/+sSol2eb0R7PaO+ZSHzzce8BL5giGJVoExPRfv4CJ5ZtebZs5+OYNJXCWAu1
VekD1DSGC0/l1J8+Xx/hgghLYQhIY3RbAH8gSq6+SwJ5q7lycuEipwpk8mxaIHYt90WQxD+2DdCj
K+nBXJEfiiAjXSrv5x/SqRc8mw1Ie4kTTZ2E5pns6MRjxBvPcp3zPy6mB/JfQ1Wx5/5hAoT6GFjD
BJerNq0ob3JFd6LS31lyu8nSbi/JviNSQtBgbImCFK6MwDuwRbjzBqLAEOdC7H2zoDve+ASFdq6+
dhvyA3QE2jpQpTp0X7QiVBa2WjyAlJmClyHWm2P4Uk17pW5sXGTT7l+STAF1dpvWp3pBFlBZxwcT
4D8StdvQo4wS1u2iVNG9yiAezt/+z/bz2O3PDhNZ1vuFiJFb6I8IQFdyvyiWrtMuEZ4WV/3Bv4+X
l7opR98jT9rkDfzaAVeZFnq136PscO9shRitB7u60I049dOz+Ua0RkieAHXmdiRONfUdybBAbrsX
jhPHJ1T+9Om6v/90v2Xv0rO9FsQacT49VEr5qOvqnYaTHsiiPynK+gOZzgmg7uilaiYKmbpKx2KV
ZdKqMoY7dpxbs51Egyaxb3YFbMgAhhR77uQTJk+HOewr9MRrqfnhhdd7dBbg757mnV9/dzhate1O
a5kp2VDigk0pdV9+gKpGLZAenx9DRyd7LjKbxAazatpCHbOtNfQw6CvzfvTzZ71Dqa5Er7C+UTNm
O1HGz+evN42XY0N2NrWlcmBAU0bvkdUwTQtSrr0I2nxe3XqRu6lIWzh/nVODaja5uYpatX3PwmIJ
snFA2iTehwnn7/yvHz/B8Nhm05rSS27QJXwOrkVbUe+756bhxcgSmad5ifTW/EgMgksb7zoTZKHo
6TP42RtTq7eFWRDspi9lQzi+ln5HMsLtdgTC3wVPrdcBb67uREfpUcE0L1cj20ecEEgaSUB/6KiK
5ka2M8vvsZZhbtn/zt/SidE2N/FVim7DC5P5Co0Hv71pFJ3iEIR/5cKLP/FC5ha+btBiowqaGLVy
QKgv8R+wh8A3nf/rp2/iyLAyZ3MI2l/Z8jQqT14dgUIDvDi0r+d/+sQXMrfqda3FMw/5w8Or/jra
1dtp14wS9cK+8tRzmX3lbS2TRBy6fBDth5Je5dKr3q7O/+WnXuns21ZKpZVEwQSSVBxDjRLSbxYS
d/9/zJ1Zc9xIlmb/Slu+IweO1dHWVQ8RiJ2MCO6iXmCURGFfHfuvnwNNdXclK5WanqcpsywzGfcI
AO5+73fPoXoLKx+Y51//mJ/9BR9u6SHvrWRQYbCD7Rn6qvJaJiLSJd4OTfivf8TP3t4PdzOE5h4d
CG9vAwwRYPeNtOv7v/7Wf55A48T+4VamBu+ABV6Klpf0DUPMXtvAITU/g8L39RN44F89kv58wyW8
j0N3Vt4UMphLyBX+sEE4tpGv4a5nw8WgxNMvB+5+8nZ8HLhz0Lnb6TIKPqy7DWLlp5TO8Gtx4v8/
iU22iX0JlqP0f/Hy/eSt+ThJpxm9Hkw6f5TaJI+w8DbG8Ch95U/+glpd6SUU3fWv5lp/BEn/5D53
PtznWTfa8wQRam81pDZ7az2P0X4YmFrz3MNQ1tnKpo2Uq8I3puA4Npf8FHubVrOPorTKjYRiGiB0
1cfAYg6xBmmWmRQZFpikFu8cIrJlkZS+y1m9bPTPs65965GhD053Oy8CwAnHMCqk6BZF5kWZxi6z
QlpyqBWKVFvTpauQnOg3qpomyJs2V5Ajd+5o39b1sNeGcdsPCsypSyGjpWXhWLk/euk9lNYbD93w
wODL4n7qVgAeDy1mm36oa5/Q0q86Qz95JvzLqKCNWI9MOzlmIE0a0L2me64ls7p1+P+Su+Eq//BA
c+KoqqOKlRdKyCaAzDwN8y/u1T+P+/K9PzzR5r62C3B6y8UmtjTwduPJhox+RMxd74ZdvFmyxij7
SI5uOcC61zn5xbP0Z3fVh4dcyByu27ZsIpWpMHGZG9kMOKaMXzxDf7aVdz484XIIzIxYAQPMDuD4
qy1/ljavSDOvrW2zQ6UepSsCUr+6a5cX7M/uow8PvTKD29otj6LGX15IrIjZbfBo7sQafd6LHR7j
X6yeP9r3f/KT/iWD7lq2oYdEPAoLXDHTiPqVC2THXnwNSnM7NePaylDU5alftLPv1vFmst4SNFM5
1qmTgP4YpvleKsY3gXOkdyh+LJX7evurBf4nTzD7w9Gm752prMmJAtyjz8wDf2EL//XT8Sd7h4/p
ZtI/STcvDURrx8pyavf2jr758VePw5+tKB8zzdg4I71MapJo+26zgAToGuznowl/79dzIz/7Iz7c
0C4lLqb+yFnNTYIEUj4raneC6TnG+t81p1vp4ZivLQBuv3jVcAL/+eX5cY6gtQqgPw0N5rjrc3xZ
0SlLBdvG0H4WMj0NDfbxnmODSp+cmI4HWsh+BRa4WOmTeZgEFdbCxFvYKW8jO+2SEMhctWWKxEvX
v8JPg+ObReGqC3BAdaLUOfHXGw1srDajF51H+tpuZD3USEkqYeSYwVEYhubrPHrngVFP0oS40g0L
AHhy7OsRSZnmx854tb36SerECGzd+tyA240HM9rUsUvxWSMZAR6fbz2BewrCEKci/YuIMI2VqIPe
2VvNI9DjSQud1PBSQM+1bMCk9KDxoRXRNZuC77rSP4WqvkA9uIyK+WVPm56KMefT5dPgGD4v14PQ
cBF5HhZfJC4t/ryuSR6KwN03fNbaaLNvjWRCcSo/DzZDsba0D9rY3qVmNKyTcTybBsN8kdnz/vbH
tm9AAw5UOqcivwUrq9ZVYt+NnTRWbUG/QkkEjAyhAigfOxa0ZMtUa7smE/tFt+JdXE0XGeC89bTn
KoDeOdRlfzPSt19pmfYUYNA+CEZPW0MdjVY7OBMVr7kndu4Ze5mDxULl6IU4YVC5yyoC39+uqqHZ
Qbl4NGqL+MSErqF5AG/2PZi6c8Jc2aKdGxwXs6bbzJtIFu9Bmxh+a3bNOtJgnqZ4DBMB1Df3Wmir
2rOji/dMGX43tn6fsjQievUwtw30YMbqnIhZ/8We/2d31IdljKNKggKRO4pJIleHWjb2vlvuEnnn
UAbNHifzF6WVPw/dCu9jqN8aUqrWtJrAmnOVpa26BdB86zRM9brVF3Ad71munWmo7AujexC62IzA
AOIqg33a4niz/F7N73/9MPzp0+rDGicwHqheg7I1tPiOg+C2TdoWubzcRdm8r3PviCjmRiUmFfVL
KrRPjZs9/PjZ/+vr+O/he3n9PwuO+vt/8O+vZTU1TP20H/7590v1Xjy0zft7e/tW/cfypf/1qX/8
wr/fxl+bUjEK+/Gz/vBFfP9//Hz/rX37wz82RRu301333kz376rL2h8/gN90+cz/2w/+2/uP7/I4
Ve9/++1r2RVQnO/fw7gsfvvHhw7f/vYb780/vQ3L9//HB89vOV+3Y+q1ePuXL3h/U+3fftNs53fL
kR5CDyixtiuXt2x4//EhR/zOOKRr6boBpoZLiIu1KJs2+ttv8nfbpmrh8THdsCyxRLrRYC0fEr8L
sKnL/0wpACW75m//+af/4U367zft34ouv5aMKqvlb/mRfPnv7YPt6I4LrwH7toHDz+ERyErxz8Uw
uMi16yGtMfUasTSBy7VlF8bRK4Gz93mfbtu2ym4ahyF+lZZWtW5q1Z66LM5xUk4R+qxcmzb9LKyn
ZgIuXhLbvinoXILG7pdx/iHIKXeMbf9gyUkdE6bdfRyBFh7I2r1rwq44q0jGV4CJ2RM2EmSOE6D/
bxV8Pd+uWu8aGsAJummCUxFbgfEwZGECn3fhX3DwHtNL0ymFndLsw/tYjTWwBTt9pnzd0s3m+FDr
pjh7+Dt94HzpnZbb6blgSvjI2wP5e+wRGQ8gqtYRd/XVC8P+yiEz8RvLRTU1FwBcZVYN9pKYs5hK
T4Uq1moO9QdIDcF+yFN1NoIk/KR0GpJE92IG1Rn7ZJc+Rt+UtJNL1Xj11kplfq4Np8fD4kafoNWj
INTdAE1AWIgnUeKhMxyD0dwZj5sx6u5bY3UhczwUjOrWIFOUl2N4kA5SWDXY4bWw6mSvbIJ6ZTSF
F6NMad7XmgDkXJv2VSQivwkKBNBT4ni7qS7sz+CLFtd7nbD/k3pwAvnjvSoPxbxXsqUCmWjMJ8tR
3jEcXbWVSdTfCCbWP2tF4Z6SdHLuoTaoDd9sfHZTOTxnReAcDOp19xW5YBj99cBMYtOVT3MhugOV
o+yldiX98AA4Ad4SXE9M2O2dQYSvTOd3uNZR9SBemW1/Nqvsvu2XRUl13teM5PyGIoXCauPgSGWU
GI1DkXV7JxrwSqt52jlOl90Xnatf4r70zpNW1qDhGR4QiYX/cVLCXWHVTIhc1B4s9SnTsKPLRLuS
BYi/wiLz/LDJ0a4UZjYGqw5B2NcwQOfS1BOyVTVAm61mPEt5iSJalqQq+5wQYGHO/XUKwKv5Qwg+
G+W5p689szTo+qfWuc11LKH2yMyk8Kbk1strDMRA2jt8IqkXHYIuda9SduaOiyJ6RPUILGfWme8e
rH763LQzvXv08iratZ7t7Y3cqI3DyDgmw/VlZ66tTkPI3Hs5whnG8leJLSdap02ztTH8HOSoefep
Jcn3TWDKRqdPw5Vua/P9pI/2k40f4pl6cXqe+5FqQqsXnq9nkf2QuWn/lmmdCaddGH6SxHhcldke
OjP1LgnYQOD3RbUHyxJcgtYVaxMyxgGmSX60AxEhunPaNddyvU0rq9iixdCPjRe0p4nJSnTIuYVU
iGq1HdtEZwxN7vtCQAOrjXG85LoloF5r2kOttwhd3LI6dn05+40dd1+qcOr3QV4JjopVHhKpMOKt
aXnYcIs43Y5DpDa2O6RHOBzuS9Q7+aook3nbCdVOK5kUhFSVjSzBMesYugS0mz4fbPgOXLL7KjH7
17Eygrc5TFpok0JS+yjYoUdz198kTHBj20VihEkrEnAIWjf+HnISu+pKCw+5a0THepzx/5VJp47F
7Kjvua7puyH2Kr9wW3xaQ5PfB/Yk1lRL5q+In1PfLHoOGboEFjKZLZJPM8pWEWv6CRWV3BZVoFja
xzx+cdCgncemqatN2ELTlwVCpblLwseGfXO0hn/Y7BoGJ954pYPbpkSQiJkYV/EwVjrwK7SQQxyw
gQ65JEe8Zdqaba/7bkjSs00c1+E6bgZUYSihg2c6IkO1lh4dv87jQW2omyHzuhfEz+lN7qLVC0u2
tEOC7N4TU77K+dWTbT3nTYXktWgunMAH4hdJdXS6ILDJ/JXzJou0+MpbOnXbTHT2foy12YVbMFj2
qyCTdQ0zJ7I3PbLZg6dXMPzr1tlluiY50kp3+CICBHyqycRzlprByXPrGWmsHom3qGuKsxfE4xYI
fSSIFJsdgfdFne6iEnVXUWtPD3OR0sizYQuRaXbKCpJJV1+JvqIyJCdQFSBmmooMZNrvxk4fDpa0
ewcaiz5/7c1uvOdPr+9S9riPcrKahYlcHY1ci/dJvPi84C+TPKm1MXvLSlWchElPEYK3UWFJzAdw
BFGms5mOtbfKUIRxjNZ84GLjeV1N5nWk+ocYjc7XYcoaTuZMDpAd7xJaLcz7d0+MCsNqMRbj4jCW
yScjnZPPtDzcXVx41Q1b4X4jlU0+q5m8g0bc9o6HgXYW46jup3wxiZRVa50HRO0saSLGhZkyCkMg
PJbfvanLGUtEOTvallMhg0ymb9KIBXbEph4uGTNUwQpQU/NsaxHanLBV8qIMAmi0bqO58Z1CmlRZ
WtX7oel1PgM14p11WA1QItP5YlIlkUSDsqo6GLYs5NY1G+9JekMrfSd1EDzGBbieVdV7+nEqjTg6
eXGbv0eOSor1GFU5WKJkKuY1Ozur2+pBN3dfK2wb7bYYBNx0vcAXup4JRHWHOa/fFHTIdecuewen
bmoULrPbmxyVZhRSQ6wUtXxjiOsbF7qX5ME7Zaq6AupCrqepmEe5LCpo7w7mjBM5GIGmtEtSm4D5
zCGaefHkJi45dkA+qsU9usU5xGycGrHfk7DHdeOOnn0JhVE+Akthoi2vZJ8deyWJUMT5kLlIWVtP
HN0Z19x3KdIOv8eYNcBeMqw4Ik+8+9KKhAlP2TXzbeSOGvaPbOSNIuhEmL6rR3vaNj2u6Kvbj8g+
MV41fWhuNdOUL2Eng0ePQ/Oh8lhFN2rq9CfS0VT/MT5qBFwLDSoxGvFs3ctA2K+2FWCGkuHUPLs2
NLR3RTZwWCVBwlXpSIOZgNGlTM1zZ+gSkKihieQtduu3rjZrMEqoz3xz0LG5pZI3KwwidbFDCZfD
LUbj2xxk9TcO73XMcIOWG2vHkd1D1CjHD9sFEJyExpE7ivEPi54OIBwV8KSRSo0rx2T/tsq8ofqk
9bxb+NPK7EsXqQVJUDdXcxTzsxgpPHRygeg4ZaIt+jV93/a64qJVAzdJXRfXEKPkycQaRf0YH+PB
G3Jnb2Cd22iqKfEQJQQMWBCqz7WIegA0Mr2d7VycWx158jThV00J174WfVOfR81IkKaX5j4RTf9q
h03wVCQZiKAAReNmSPPgU2VPtS+MYfwWMW725DomAx2jESG1cdvpWhUtjpvaYKoKVeKz2beEHlM5
OYeAbc+hF1I9gT2QalXalv5quVWyDazRfUTfDKBW8Bi/RMVoPZVUcG41a9K2Q2r1jHAk8tYevWHt
Lg7nGAffNgDT47nF2a70o8me+SUUec5qF0IqyozBea2smDTsFLi7LPCoe8zCxe6eD8DhtTnehUPV
0OXGCuM4bnTQ3dhdp3VrLoKYutl7TtUeYDt7e2dUKOJFilhbDF31GjrKxmlUWg7djH78FEUJ6VwR
tc1Dos8wg8C4lIjIlAzSzdRUEQZL1pp8XdLbIzXYGe3RdfUZsL1b5rw/Tqd32KG78mG2Rc/Ua5Ez
6WzZW6s3q8ew0LN3IyvUp6ypxlelaI6vujkkE6i1o/0t7zXxJR0n+262J/s2NbT+yEKJ/hqI/gZK
SXUzKbO7p1ju3eEMq85ZXgZ3oRt1m0Yf580AFHyfRASEYzONtgadiG3eeuYuD2Xip8rGfp7gyYbK
FW4GM+m2ztxLPzA9D/NOlK3DAuR30dMlS1NT94NAuJdkdOmN2sO8dmJNkIcS84Oba/oe61K37bCF
+CRji12eJu1eR5W6p15orPV6ZhTY0/U1cXs6U1P83eRY5+tQnvFaS2SI8CDx0+dc8jOcrXXJfhLB
X8m8h2uoL/XU909CZOMWdmvmW2kq77JZOi/aD5UdTzWoeK27k7C/1lNFv2VonNq3okzcuYPyxMqt
gupWEkg+xYZ0bioTMNKYaRQOEdhd40pLvsZ9lTHUPUdnRVni1eTb3GhG6p0BtzlIKlKHtIQIb/VB
j3ZM61Wv+VB3xw77zdlIZHQHRSNux92CG8z0EwOjwXNg6PlzKcxyUxWF3GVxOCMeR0OJ4nfeYdfy
vpMMnr7jci+2jcpxNSrDMPfIkfQnmVfFIRuM4EzehHNoME5buHHlrXLsb1qhl8811h5GtfqEeVET
V51jjZ+ToXUuZuUosRoDb/6y7JkPkPSZSnIy6t9toHIkiG3ofW3MOMRKJ3AlB7K5ca0AOicZ7L72
86weyCMaXXhrctlRzQsWSzT7r3c6zsZVhZ7z4PSxdqkjCQ5WkJFbmVYSUmasgdzvmh5TyCpw0xEv
NZk5M9SMU1tZNjYeTG1Bb1OsBYVHbc+L+seeparccXZjYErhW3wQFYvVKorIjFAdDXc8mRsOV9F4
6qcK22kxce8lxtAdOqXp10H3mm3SCHcb4UU/6BkcUkhekgYDj9mpjPpNazrNi4bYx1vZFmT5Jqk5
4LB3cB/6MVf5Kiqy8TilKKY1e6RWFqBW0dK43nTz3N6JukyuxE3yTW2wdUn1MNmFeiP2Yy3mF1Ey
4CGmIT1RVkvOojOjdWE22S5KspZBSq/0o9jx1j113DfJgwMzu8fuO3UWPd/AwA6ZZ2dDO9I5O2DZ
DoGKrbNbN+xbcnvS151XFFv2CObjENTFLmXN3XL2ajfG3BJ5y+bK2xlt27CWWtkWGeaECM7Gqm7l
sZ2tHK+pvrHLGc0tpeiZJx+PJyTbk3fGYm/45ZBFvoorZ5uyGhLkjoNtpdXk7OYEtH3ovMRM9B1z
RuZuZWYvdFM1HsUUyWM7dpmfD6pHBU1ydvYm61NCLHg78x4SYkXeLuDlb/nPOXLgTx8sIxCHvtep
wnLmPWicxW64jNDJqVCc6EMY7FS8YsOprvPB55sEPkpv4zScl5XTQLASWUFjqSyf7TxkeWiN8laD
tnxNwtzd2x5DlFSHpi+UaqpNFUm1j+yu2zPTN8E2xNM7j4Hul+nyDK4GxJ9dHujnsoLHO/PKrodk
1F/KdhweqtQFZyQdduCJbN6dlPscFD4OtYXJOVeWOozMb7Hw01v9CpBSX0dRM37h8ZBuLAvNlF4B
PEBnajG3kjYbyRApar+5aHeoY9UjRZHhWKKG25mRwCRtjGn/THUsv1ZM6FogW+3uIjpQtb3tVfeR
yuNtRjOI7fho3RdpF4Mh5WQ/9qXYm6FTbeIg5HJKrbleCjSLQYOUv4UC+mQK190VRWKvw4aQo3Ca
fguSRWwCL6aFPrqoxSth3kL6Y+iNScLmTZuS/NGK2EuveHTX+OVDaMjBaEynJra1TduYFuRMpfah
V6VvFna1h1amVBYaoU5mWSDcwsTRbIc815Z3z5zwIav0Dv8CT6gqXdC0i/JOZXL6HHZeeynBSJ7H
OCpKmqNZeOhik1C/LZGnR+NMnsIyqxfgZuUhJ87GngOf2ejQIuEdB4UZdxz1rNm9MchI7IrMwLOq
s686EQQYBhTgQ3eFHqUubNGTzYgt94bd2rAnHkLnhxtnW8Zm/FjHfb3sEi1WM3iG12HM0wfMEOFM
8L8h+BKUub0uMgpbXZEpv4IECmbNEfwt8OaKTWBN6mKyVz3HM/w5R1VgP9Hh0fUomtm757AAOLUM
VXDppcSLzcHhu+7EqGzrvqU503fFsUSz+gLQZngH+JoBaoHpfNRrmANNpAbK9zHC6bTU4lNq5dEd
lTSKT42WXBuRyUMsJqjgwTTdG1kQngUb18eIaUdE1lqxcaqs/9YmQt+1bjideoWuap5iWuyVVtxp
tT68D32HALSKvLPpjdFLWpXVxu2MBncrN1aH93DDjjxbcSiJ53U/j6D5XBlrTGpN4zSsTej3eKcA
uSqLMhcz9M2nueAXp84Yn378XTBuE1p9Eyb51Gzrh4JQ3IubT/XDUASL/NEy+6tTQPg0itH5LmGB
rewhGm5LrqcHr3K9w/+8efDTlsAf2gh/2WL4/7F5IP+yefCAWrCgjfCH9sHyJf/ZPjB/RyJNQUc6
jmeZ5tLk/0f7wJa/61Tubc90DNczfoSe/tE+cH5nOIRNoxTSMiiVLcKs/2ofUIbl88mj6rZr0Bf+
H3QP+E3+0Ea2HWpjniG9pbPhOLrp8pv/c/MgNIzGSVhpqCwu9eSqqrrtoBxHrWxk3TXbyTA4lFjZ
79K5au6m0qXOUpg6y5tWoyXH93optaGjut/LsFoB64OYbmDQUWntkGmPjAMNiu5iYy2jcpr1/jCi
R6tNyJQp5/YvViLC55oF89UKWo9jvheeZWu0hzIIaOl6KXTNbKIUjLBhq2SNibdRqKVzBgFuc8H8
RR1X8y3jLYNfSkPeJVD7mLDybALrrirwk0rmHNyO6o4LvOGzQWuMM3Vf4sVMO6l2NV77S0LkYl1J
S+f84lEciijGbsKY4yx+C5yqY8c6OmSW8s0xcNZMymU3JoLRblXUPUVKOXQU8qzhNI2RqHw9h7yf
9JaiuDnZnGxGxwXwN7bfCp61l3Ks5WPsCOvU6yU2nFrXPD9h7dgVHWvkKoybeE2ZIHpKlq2KTyKq
79ezlrvuOoNL9UX2PQVBqhyR2HYOm59DqFzUL70+ZfW6LZYuiRXEKE7a0J7yjRW2AcZjw6w3dj0z
KdHpbvlAMWfcVSrvv4osoUFhUDTg5F9shiTofTMvzXUxiwF6E6JdMMz6BaDHhNuzYO1xTdPPpqpd
t23KeCSi6bsuiVCXZ0X4UjSZOvCTgFCH5vycdbb1JebByEG8q1jaUzWcdDa2t1Fu1ZuIIzuvc2i+
mBYmVW9gFUlQdK5xXDGNMFFVw9Y5wmuOoBjUhRj8wgzzfTbUIeXBHnNfhGv61i4G/V6fQYOt+nDi
gV9qrECrUs7asXVTZutSjenHBLb2GuGdPM9Jmu9KI6QnME7euqZN4hdZOZ8iqA9HlafF56YO6u/D
CEw90sYJW5eY77wkJG0zmGpdGol5q/do5Oc+jYFeO2QX6sGKr20NQtY1GMC1pAXCyeWQnhfs2FYq
H4uNEbczr0CSHgqUlHemaNPnQM4V63epZTut1c3PWdCmGw519MhaPT52ObPWmWyHm8jMnYewxOuZ
0uRngtLTwJG4Yrp6HRRZi7X3xpLz+A1D1LwegRJs8nYeL5zRikMbzjMVTOlSKaeyu+JQr61JJrQH
q0uyT5mJqWoaKH06nplVK70tw5MaJraSdMluGP2oLkXkuadGMzj9N16eHzXXDW9tq25eIlfPAqIm
xXSaO8d6qZ2i/sYilN1rhacOTTbOD4qQw5ckTcutl0jEnib2gnXaBeCFS6ztRus6O+EW1Y2jZ2I/
eUPGezwIm6Z7MD13Zs7Qa5Dr03Ms9Okh0MbkEtVYd1ehl3Y47T1dfBY2kuUmlvDnhtC9DaJ4GDeV
1pXweVUWftKKMih92ojcFUvf1+cAZxc+kcJo28NDvNDzSaASexa4byY24Qk5WQgVQOudkIeHlZ4m
ml27WNdA+iYh5xphWHa0GTr6UoxOJOVBUaB4DUO9vcRGl154OHGcxDXsbhMvYtFPzYrnnWlp9cpN
ayT2Mg2dY5XmggOY4mhh0fq9USKNX9uuZY6ztIe9Huih3C69I7lyA615nvrCetQsUTe+CmhH7dk/
u+Fx8qIJSZsJ9r2h1Ko9hNRptW3vZN5d7VbeHchi+apTvobmPE6attHMELdQyFbDH3SjfOpiL//c
0TgiOdWmjVob4PVm3+iFVX0dWyvhTpn1kHsAMWXzkHPA2wZ9c6fT11uFeZ2/Glbesavx6uoBSo/j
rCzHBi7CwGv0iFReeytHJ9zpKRq/WWZcxxO04sqDtFdZG5bMN5pj90OQ1qteRcEL/SUz5O0zq41e
OMaB36R5L/Xl+BixUY/G4K1gyBloO7/kfJ0cbMOJYKOUwTki2HKmdnNLR+Y0t051mBLqAIBwY61a
OVrL+J6X32utFmzLpH0zasfbFOxGOf9oz1D8XkWX1b43JwnBPIUAlytoC6FzuNOKtNmPPN/vc2M2
ToRi7+ExM/gmyPWJvAxXdpU624TaSL2aC/aO66I2tHNnadOOyyc6V6XkgZdTxaXeXjb1Lpg9mK1i
noYrY7CfnawJ1g6JlU3miXhrVKraaxOH1aZGJaqbJqAPy9o5YTPssDkzJ8Ec7n5sDMQvVtSvqRMN
26CsyKM5krsXnf2NJ9xsD1JjTjklmIeWkgPy+n02jr4a8+fZCm4FM9g7LU5vHC6McTSoMqXZjT2L
J3PKbo1yuA1ZCe4FhT2fb0woJknbm8Sc9kGnbjMKgofIi/ZaiN5tsm+6Ltr3k4sQGA1aDRDcovK0
jWV7CtPy7CJGPol4yamxVPsGf/xGi7GCeGXql422GxMZngYZXCOj+Z5Hw7W0koO0gmnVi3FaZ5DI
qYXeUKvdWTIVn/N20vyUAvzKyrWKUgov9SrWi8Z4tsqM+A6nnHEZUIl7NhetyF/6mPYpW/86nXaZ
UYN4VIj1QOGOur6LM3R03N0zmgcbofHiVxZRjDxeI386evnMUVlrq1MsTdpE9o/+ByVuPIZNJ/SH
SboF8mLPpMlqiaoQvjNROusTURd+lo3qccokAQMe6ptZ1B0lTQuwMjpcOwHFo1Xu1qXOu59ERaSX
dyV4Sn+0cPrUzl4oSNLv0srAu01LBUiXC7DceDmiWGHCSTDlGL17BbGLVS91cdOPlAFSHuDXKAlm
6PlWpu6ZrdXOQxUH6J69yT7aSYspbelFsYQnN1lR2peB2sOnJCnN71Ok5L5bGlnwUfvvTYGQg6qM
XAIH9LxKKRXtLym9a7MYNKxKhE8VfaSDlzF/zhpbik2+9NFStwR+V3eAuwg2zjf8/Oy1MWaNwd7c
iZ21IcwYG03G/o2ex8EwNe+RUlxyZ/ZV81Av/TzzR2uvzdVwCEIvp3samfcqtKNiHduUvvxhTuqr
kdpDtW30gX5rqdrytrRM+RAWkwbMfzALailjlzyEMxNnq6iWw5aAZ3EWbCje5OB64ZaqbnDCEy6e
o3pETKXb/WdABpq+lUuL042D+qClS9/TdozoulRzjVfCnTysRyu3992PfulcSe3ilvq8sX/0U9kr
YehemqxWJrMLNTbgstmPLqx0p2nt9MFJC6dHevrpNlratv3SwGXJim+FMxrnOnTo4pA7MR7jvugZ
BBnas5tFDWCqtnPOoXStd8OItWBd51p0LrnHmCUcrUOLSFynLmW0Pq7YEEuxCm7rpfdc9VWyDyv6
KqvUMAFJVEtmwUnYHP5oXcfZ4J29wo5ehsakU8yP5YGy9LvnMJ+YAGd79xgs/fBZGYygLj1ynrvz
V2/pm8si0K9eKRvKAzHghaW/nqAC/I4YQR2p4tB+D+ouOiaeORy60PbWWlUWN+xGuveqqiHgN/k4
3hRxXh3ipaXfhll/w97AgbtSZsWqreV8sNpmeLfzsv9UcejddT9SAh6IrmvvWWO6MhwArxMxnpXZ
DcrPEVNMq6o1xz2NePPo4Ng8FFOGXS0ys62wNGdjLDkFmcack0Ks6CuKVmJTLomGesk2tEvKgUu6
OtYqNU4EfdJXr44tGoBNf+21dgrXVmKlhywGOZIvCQpnyVJMgR0DEiFf0RazfkyWzAVltnrbcqMx
NTQMn4p6iA/9GIp9Q2/HL/IhulrxaO9obbKBsmVzmfqwP/AyTvzWFb/Hkv/I+7l+y9laPo5F6/lN
EnuKSoibn1sGHP83e2faHLeRdek/NOgBMhPb10ItrGJxJ0VLXxDUhn1N7L/+fSC7u0XKI4bn48RE
dLgj2m1DKACZN+895zlPWrvJh2VVlIx/ikuqHhXKn4oTOi5qVaHQQWr3xPB1aF1t52RGPbZfd6Bc
MGI2xaTyzpZlEAzlGa04yzBR0CZXuUvGlDQ+ND9UMAnRIs+8uPUL/UaayNYqmFm0MZ+7mqfmlEjE
KlPg/0Ms9Y0FuQpi4q+/atObbixpd+FZcajcGMVc3xt9Y5wyxENbqdrytubYc1G1S7djdOcenGwe
m20SrpXzrKipklbslGzsY6tCOCDW4j4s/oKG9f+3Qbp51VCKlTf8v//davhFQ/nU9lH/Mv/cBfnx
T/y3C4JC0naBeAghHNa+n7sgCjYXMkhT8I/8CC3+qwsCHfBfyB3V+jcdqHJIHP/TBjGkorGyyi/p
npgU4Mr9J42QVSP5Xw2lo9xVpgl+w3Ns7M3eW7f8bAKLT5pM7tzS1duMTe62Hg1SfiP6HaGZs80w
qwz48yx/vjKvVLc/CzhfWyv+ujJWIHTkJj2gHzban9SbldMNSo2G2DHi9QleppB/MvtFNsFPz+Mv
4ejP13ntKv7zOjaloDSVbTryrcMOZIKeaz+Ru3lIwVbWADlh9am8P3BuKx79ojJuOYrHj7+/rPPD
xfLTT7s+cbSzwoIiAxdAvP1pmbakdZymy85oYzs9pBy2ZND0CQE1WW6G6dNYukBoI1hA6BWr+rPS
KAp3Bc2U5t6qdYg626qtnuSVUSN0cZV2Oa03847Abmc3enN+VFlD49uODMBkrlWY3anVCD2RjYFA
QLrqsdTWNAc2QzZhshnt+lEOrXuqukJt0Tnixsrm/o8kXRAJdJnpRJeQCbz+RXuem+0Ic2FRMvr4
vo8pVRsxG5/TgTxkUjGNPzSVBCT1No5etN9ZDzlievuaPacIL5Qmi7NWnXOdtd5XY3TxGxAJtTw1
Y3/fI/BZONuC4qBThaQzngO0muOGs2AsEMSp7pTQm/9Ud+hqWM3I2SEBaNdTuh/csasQMw2N8pCc
GCjmk/WvBzryBAjpptD9U9mOTQeDr2kqnyFF6X9gSw3DG9H0bb+lM6nQ9g5Uj1PUcsbC2MxeT2GT
vihs2nlQDekUbTh7hsfe6cy7xHMEBzPb5TdgdoZYqWw+iVzZD2KonNt0lN7e4DO6LJ2B54V5wf7u
FhOYmzxV3WU21XprqancmpUf38p57jdjTBloyNEm1UY47ASOfdGqriI0KirrQ01/Tm+mNKZ2b8yF
t7fozHM610C42shD28gAJ80GeXAW+FVYivyvUTmV15GRl9/ruiBfx58KJPyjyXzcGAL2Eb21+5ki
yC3JHe499tSehCYgGFJeNIbut009xPuZbf8sfGHtdDqPCDVn09ujqpovG+n5W019EahoJnyNTelg
GGbzSCpmegRXlW45vzEaXoReAxtHx0AeYcw3acHJonClCBYRDfWmG6vq20KJuLUtM512MSoZ+onD
QObX5PbRNitpm94OSRuNKggLK78q7DG88ZF53WSTIy5nBNoQk5zyOqt7465JLD+I+9DG91PM7rSj
4ZgTmiLtHuxZWxMMGHU7JmoWb1JXP6Uy0ve2LU2aWUKQ475KJSWylC3vjfGcR5SJtRmOF705WQi5
Oq1PlIX91zZtuVqpy9tettO1SvLsOytBfy4SMX8ALt5ypunye3+ILfZgwAaXtEf8g1Oaap/Q+EAr
RGvo4JYOQmse+EelGoHMIo5PWdUKkj3pcemtCBlmNqwWSNvw37hzoy/zdk45n5LwNRSNfdE4ybRT
2bBs+6UID8xvxaXC5nsl58g7Tk2NRkB58Y78p/Amz90oGGqRf7GsZTpPYT9f1AimvvrdEF9WLbIa
SRf6VmupMLx16qjajNwhJ/E4YtaOOg5UZwdnFvK6dBNGrkjljpMS8d0ycIClo+lRhNUmU7na241G
Nl1X9kyw1GAiX2oZxp6kStRl4mSc+CYZbiJ8AtteTgZtpcIzSyb5kuQlM25uPL0A+6pMJE7+vFzV
qMivloz+NUNzuztIHF3njLfsUoxucZhkpo4j58DnOTc5i1G7RzeMAdEbMivLT1pHHNh6u3pmVGVd
9O1ogemIl/yqToGpZ2FGjkZbS9a1jDbii25E99lpkBlO5TTy52qMlh/FMeJnrZR9WQyts1mknvec
F4gRE7PYLSO/dGX2nKSwjF2Ns8NXkVjxQ1dTSm/oenfn0BimXcGoHmVH1j6ip+2DIV3kKbRryYMg
qTGOyfBL67a4mtquvy6bJrv1s87+kLLc3wL9Q1Jc860xAKu38+yxRDusV1kfhSfpZiUBlCOBfHPU
T4wcff+8AiD3CHacY48rhshYg9FCR3czkZ0VtE1aB6q0okelvQdtAa+IiJPYlqIpcFdF6jYVebdj
RuGdChNJWdva+YtvWBiYWbSPc7NY576rQQkYZa8eUb2l2AeM8GytVrS8SOi3+JN7ROvRnytEKBu1
CqSTNBMf5zbKdzhHZrlRcQ0Jzw4FQ+dlAhrA/LunFXdQsm8uGsRjN3mfgORbDCckoNvqn4e5Ko4h
ssh94zS3OUJZuGKFeTUW82e0h+0RhQhGrqGeEINaIgmyrjEukLqPF0lUyZvWw1A0Cens4w6tCiGi
zo1tSfMhEaE6ZAx9gm4yh6CIJ+ymVohFEL9a0I3IhVAQOeAQhfHVyY0aAVA13vgYdp6UNQKqA69w
wO43ci4i6I20Sf8w58Pau0gVuWNKn4eEJPMa9vCxw+K7s+eYbiGN2yBVdne0hRz2GttdR8gZrVZj
6bo7GghZzEi7WHdY0kw2KFyjpyZe8yvbIlmsYKz97FjpvOVHTqeSjWH0NtgNO29j8a7dG25a3GQk
3nxsXMNAgNv610WXmx+KcqqHoLb79RVYIOxR1FRPWuY9rvek80E2t9EGESb28HBQ+SOtO3rYTssU
aFPMlWNepNHcrNaISn1nNC9HLGOtne78BgrHlixWhQ5mnkW38XvTa4OUCgC5N2K9EskWUrINU0H9
bUwW2W/pKnjPJrKxPhidqLk1o6o6VZylbwsS7JfADhMGDsVgNi8kgEfegUYQ8i0UDYO1962hpKgx
M2+v0fJ+7ciM+wYBMkMZmvvqhHrAftRZ25+oL9RN1jYAA3QkY2gwaEu3haPw4M8iQpLPWKY7ctYk
47CVjpOy39glTYmO7D42iz5mbW8N94MbNcyG4q5s76Dz2KfWIEdko2mkPc6xYA7hM9taNmq2WrGl
qLf2bjmSQRvSqqovRikjVKHCTVgNSFMi8k7p+V44g3+dU8Yxa2ozglcbny8TYY+OHvE4GtluqDHl
IH0xy3GXizi5iwhZPcpiqexdr3wiTxMSWsiumkIUJ7PtoxacdaOsLf+I6RyqWKOXX6raLIMB9h6B
x6ZXXLVeFwKf6YTPAIcylEeMGDfaGZWnPtbULwXLItP2zdyyqVEk1QgxF8+gY2qiZA966kWHqU81
FRuCOctHDWMdRy0mFvsSOU5iBplw2y5g08n3s2rqS4rL2viiel3hxhKuuJiNgl2hn9PxltKuhASe
2Kba0INGN2V0i7tzYpqgYzJ7e0kE5LUYbeOEji57apBw/DEsnM4HfGUkbxrrFNLnNb3EeeDe0BDS
l2SLDgODNkvvmsFxDmZNv7Wi8TMGKNr7U1lpe8LyGPoHNHiFvbNaHE0k7NIO2JYtOpW9xid2jXXD
3s0Gqpgg9brpm9XQxiNtcJy3UjNYu1o86PUb2x5t6yIzl6blei0rC+0QNEF4PPdR5BkujWrJMyLS
djGYKhrDx5zDgn/PagfTfebTafYkffPyY9kLx41bJQPrgnCHk9kZJsjIkm4dOPZoKxFcbsZM860x
eFhlzY6nP6SUQqiFqjxCnwwugf9HEyLz8e9KtymOUjjJhRUlDIJxRG3NJiX20cI2h6M2DZiREAGY
5faDz3JgbOZUdM+Z35Wfl8zCw2URNVCvqntRufmzshJ1j0B76YCbWUbTH40Z3cwGUZs/7Oh2Jlcu
AWg3eU0PfhNTa3S8ig4+3yqfrA90nwRWalJ/6vUNI6jRT2UQ4TR7XnLcaEZhNtdMiuF00qa98nW+
EMDJF2gh0nU71hOVDvdsMoS9Sr0KIe3W+hJqNFRBj73qPu7hn/8vd16stcZyd6hH0n3dLd4RmxwB
dWXzHlHhNR/CcZE/+JKxArZI18exuEoRfj7pSiM0DVlyxo7m6WKq7fCKA6MV4Az7K5fjLy/pK5vk
l+r/4GX9f1OOQpH80wH8lz7Mh2/lt6X/lr+87sTwz/y7E+P/yzPxproc1H1coysG9C89iiv/tX6o
tORtdCKWt+Kc/urEWOJfIEVwulqsLzbegf/0Ycx/0VpAqeI7mF096SvoWP/uEr16Tn9vZ339jti2
Y6Pa8l3IF6Zv0RV6A1ToCzWIvhvsoEMptjqUuvPY1uNX142TdxzmrxsvXAqblc1b6XpK8Waab3g5
Ka99EYZ0G+OpC/8wsiiiZz0M7eGn3/9v+i5v78h1XdtzJb8RXZe1wfP6rR9qhPIsAgrKtC8VIFtv
/NhwBu53htEun35/sddtLBpsLu0yB+3Qagr2nbcUeCzfOkIjIgNdy+Yuqu1rwso4GJgBFoo56IyM
w/Qyffz9VX+9Rc92PAzNPDpJVbb+/Z8+7KGsF48+vB0kGICOLuOnkdxnu3uIY+T7v7/WazjPn3fo
eI7nmVKtC8kbvZJoBq0ZbuJqErhQejvVm2R241uDgUGA02145y3523vzcTU5kndf/pK6VvV1P0kX
c44f1diLbRfyHCVv7O0gY+Vff393f3c1WpF0Uai4bZSur39JrJRzriqeX5XQ9Nx1Y43O1K3H8Uvr
9vO331+ML73+b2Puz5+SDqpa+Yls9/6bn7IcXN/rRQp4w8g/oyrYesJIdziI4w2qARigiaYZgNVp
o2r7na/idTdyvbYvkJux3LCqOK795jvvWjpEsENlYPVhEV/aecgsvvJdaPnYAzy6Fd4Q6r0z5glL
3X/60n/zPf7yAvHm+Kx+jm+6ihXrzZXrMTbrvhdekDZetM+ZNgUMklXgM5Tbewimdr+/3i+P1DOV
yX/4QhwbqfD6FH76OAAVRnVjlAip6DqAeHZEkQRua1vfrC6mjPv91X75XVnc0QfyRH3l0G99c3fI
VnWKa0UFTZfqOyQO1hbGR3yOfRs5Vpm5W7ME0//7i/56i2wXLG1C2OvF366k4+x1cY8lP3BN395i
LVZY0VJ91u38HgTq10uBRAKs4NpUEkq+JdI5k4FsxOLzh7kQycu0YGp8mNDy55vODsHW/LM7803F
40NoyYjZUyyorx9et2iMmXFnBzM2eE4DqUTcPiXRSS40Lf7ZtVi6uTUFsI9Pn9/oDXeKdlFjNx6f
hN8V+RPKh8o7hB0Gs6ekttV7mVlvXxTuTEpPeq7lWDZbxZuPf+gsxtZuRYJA2sptN+j6Q6xJUdCh
EpduUaYP9K7Mp392i1zUxgZHYj1lAkOWN2+n7Q4s2ANvJ8cq4gfKHqwpuUnnAU3bOwvM2xflx6U8
YcPYsIQDZ+P1k6uWRruFB4UoR6oGIssMmSh4/a0XV+3+/+KuIIQA9XBM4XlvFu1BTeuHmGCAIUGZ
PdCpklMWjsuCKEgUx99f7O3ytd6Xi9+Zh8fAig3w9X0ViY+WqzLBWNEgJWNH2Qg4xRLjDVfqxfBG
/53Xcn0mP+8SPy6IF0JZLNQUMG8+gZazUlPUSgbYgVSDqtFwR2QdTWjtfn9nb2sXLuRRtay6ZzrO
lDGv76wPNeSfJncDxyoJhPL6toq2iTFk/XNnxVF4zkAcInjHA79M+Bvwc7xzq3/zznjgU0zhIoqm
Cn7zIM22megaFTKwwVG0m5EF4bbCaf6i6NG9gwD8u2sxs/aEVJJErLc/a9i6CIR7XBZOnXggE+OX
wnL7HfI4651Yt7/50j3FLwrEhrQrS7wpQJcoyabckWx4PMidsDp6GGkVfSr7PPpUFwR7bYTXvZfT
tGJx3r43DPuojHBvrMX8m2+9dFToToKukl3MyxkPpfEJA7x5V7O873F4VMHstKviVqAi6Ov0KmEx
v8iWnOjphLHvP1/JWeQclyky1QfjlNdvF18lO0plqqCdFrfbmmZICTA2SWhtZ1gQ7wUE/PKZskVZ
DHUlwCAJ3+3N3Ue9yllOGzuwMy/EsLL47QvE6uyeWHUxBX3svrPevbkgC48Nwkq4uAmk4it9c8EG
Osei+4hiDv3dDWESQAEzI6TPNovPks7xO/lmb97fX673pqyxB09bbSVksOAzzDbazZuepI64vNCd
NN9ZGl5XquxSirwQ4VJFWXihCTJ7/fB0LPFsytgIYLmZV1oIfcS0lRyMMSq3GiDBocoN50Y5hb9N
yER55/Kvv6D18pYrMNpy6mCA7b1dcyMb6Eubo52Cd4LoM7PwgIMWAEMQ+LMz3VV8VMkWYB0q4d+v
ia8X3/XKgs9nPT56Yu2Ivll8mWtGsYeJaFsDdw23y2wRrTHI0Xtv6Xu9+P64kMlu6XCDHFUpjl//
wsZS1nbc0diP4/HJcMo/4kh90i4tR13aWaA6lKml597+49sD4exBcpDoPni6r69ad3iBmTsiShNT
rK/dMSQEpRnSNjv+/kK/PsG1gKOtQRODb+RtVnw05pXK4T0EJrwVY2vniLLs1pERW7SfaKgiE6Qp
Zc7q4R9fmBMxcguaGZI7Xf9gP1X/eZEl4zxiEbR8juactKZe7irDJV9pwuvl7FxPG2v2Quc7j7+/
9OsV4c93RyK5YXxI+WO+zWGflxwJZuJH6Ovz6Q43rGz3lakRvcFlS66jVprvrAm/XhHmGWccFD5U
ePSJXt/sPI11ZRptvvXUgLwXkbsbbotOAmxZyNh5NrKwWd5JQ38DT11vk5YU6LX1WIBC6O1t1kXv
S3KgmdMxJJRHPuE2Psy9hdvUj52x3KadNXyklZtFQSonWCBovv3Yv4hFRA5gV2MlvaG5TSptIVqv
2nOVeDgWUS0/iSFflq/LyIgKzCW+aaiYzEHOoneqfh8VZOFtJf6M9LIpmUZtYXPId57i63X2z9uj
FuK7dPg86SW9/k3TYe6SVtUrC9lf5NZDhW5tK0rbT1Eoy3c+k7+5mEWDli3L4rCKqOr1xZa2nVXs
qXxLWiIxhQaH4YpnemBYK3e/fzv/5lLsU6xpNv0OnLlvqpI8TQXvZVxsLSxa4EYYTDzWaa2DyDL0
/vfXstYX77817I8fcT11sAL8uNrbc8dMMEmSgLvbIrJwAOE11iWp4TVTrs482fFkPngpZV+/iGTX
6dr5spq9dhji3gs/+7u7dlkPhBTsZNbbjEBLI2mr5cDLOpUZE44pOzPPLA+hX2ZPv79pDt+/7h4c
f9D88vlLn/968z3iC/cMJFP4xsw0y2HX6DAGt1EsQA7GpPjgp6OY9xBAUnffFkgQLnp3yP7oGXRN
19lS3RVR1n3CO2rI47jwV1ITB0KVapmD8DabkbmF6ufmlKDSMraisfXH3KoE2d7m0KubcBTpcJlJ
F2Oh5EDLB+i53fBkEo4WBkbndclOIhqaiVICX7J38JynbG+Nbz/Wc3e5oIKLD4VmQHKMsyGEXVAa
zcD1pmWxTgvhafUJD004nVx/AaM3I4Kpd9qdkhT1g7nAB3B1/WUuiS6rcq8PhMg6kBsZ9VdQIF1o
NqZREKFa4SPs9zrrmgHvnG4EA6a6cTd5icFxC+zVi3+4tswD2WlRcZ5VJMrDop0C4y+KITzMDKON
re/W9iNAnnj8Yho2xpQMx0R4AszhD/u1kb4gBhPtcl41uQ5OQp/Dd90XzKqT1vLWOALHGc91oiZk
Kjntlh1rii+DjtsrNrq2wv6y76yEsY9HRXA0OUPXl5NtrU0lVnh6sBHy601NZDDI79ol0G/UVlds
3GaQxdZVzHq2M/Euf/Sjn3sbZ8DytNMaE2a0iZzYaD/mhvK/U9Q58cfZQpt3nRTRUD74DVhfjOAX
pWWY1knqCJFDgW1QHUuflfIK4lpkb0eXGVuAP8otgzJiM0c4t5BnIsIBfpjsU9vZ+G3exR/gtpTw
4xURJI9D5wlcjuQO+tdGCevs6MYpomDFth692GZfPnp144XwyFjEcat57UPPIyYzqGPQetVVhv0p
qg2oBHpQNjnImZWvXqGGEiaJImfeCrHkjzMUMywBMV8d0IImH58sv1sHa75I5kttZzXoxpIoPMNa
0va4oFVhXuZ6UjxyZB00Or8xms1rDhmFcYmja/ZQiZjyaWy0MLfQlAj0a6LB7tC6iKIJBGJ33Hw5
frujKXBgI0jKHu08UeauxyB228AWup7iIQs3skBnHdhxFT85qJDg8A+4g+N9Allj3nTLPD+k7FMr
I1BlzwsH6vJi4uwxXICUWCkPbRaNG9/RzkNSOIMOMpZZtHd90gWRUEl9w/enrpTbtPFDzYy1O0Ym
eJNdks6NfXDzMW/O3JIKt90URcR5NNIEhQAtyDmmDb/LvsznNP+RHukEFW+gHcAAwTRq53XxB4By
j4c4ChO7zcgc8Dsctxaxi1tUnrvVkvy2fSupe+6qjjN4QGMKLZP7F/rlTxDM3JYp8wPAfsZV0Vn1
E/2O9ItZ1sVtTPbpDu6UPcI0GwERmYlyHmpwDt9Us5DsOSMmvEvCKYwO2EtIYcS56xUbHIvmSyuI
3qOPN6CMCtU4XMUcpBzQckty36zsn7rIV1G67dTXOFfILbK0N2DcXVIUiHURLrzVVeV/Vk7v6rOk
Myh3ZYpUIeiQFT+ZY5z6+3QWCB9VqBAxDbU7x+dSW0P3VfUW9FDoZ7h488huv6IaiWsA133Mb9VI
QWPWmjCg5PbQz6DMcIBttMH8btOs4MmtNXkQwuJ2VM1h5rxt3usf8Kguin2yGMuBJQ+z06T2/Bub
IrDGpn5qk7AgKbxoHJgsWFU+FivSal7hVoi3mmttJMbHpRC5sTdgNHyJvJkkUARDLnDnHyitjL3T
uTDWz0KVLS5vMRRZE+R4YVacpw+xyy36+slN7f479pqpvxXmaGuSxZxSrM0wuLSZ1flfoYdbEEHr
AXijT7DDcsdrWDV39gJkaScrvstsx/4tQEqXS3prF7hg+MPkrj18Zmrs15RgkfllqZV5y1Bi5THN
ztzc90Vnq4dmEXmxi6xYuqfGsUP/5MhO8arSVeFbnGcXAVtoTno3TLWY8Wep+bnzu7E/tNPMn8kj
w1IzNW+Ue45Akb3gzorbnZnULKrWhNykbJviS2w0wt8sjee3QS47cRuxm43HyjYwTLvR6ohF7gmG
Kx2iat9Lb41Wpd66XQzSqwOZ1NZwnOKRBDsX09XVUPrAMTLiJkirBR6G494JEUk55Ic/ZfxP0bZr
Ha22ZrZg15mKNjUu+gSsWpjOBBGpBfvaNk+8rN/Flpzcy6Jr4vmwwAA89GzPpxk9CWtDnprpJTgu
Q5ws9nLM3hGkHUZZ7pA8WwBUxU0MjuYBd2X1raphxONV7PTtPDi1xwWwi0yi7h7dBlHid4QJS7GZ
/UF+mHAtIzflD4OXWHSgLU6tZ1eoe7Lex/tYoV69lrqvnBsvHeflWDAZIiQIQRwaCsM1WsmTQYh6
sqM+EsCayEve68JyxusCEWt9FXeR1sS55pjEiwJQctCMrp3B4pCNdZ2MUVrooJx1pc+RuXr7Q8Pz
CklCsF2V22Go+5eMeJIbunAcnJEjoujJhuQJ3W5+n6jBvsMZ2woCMoDQzDb+3z5dgrlAAwgVZWos
TH1O7RrX6HmxB+kIE+HJqJK+Rd/dap5qSJcQuWivotuC3Kmx3hRZlc3Q2TKo9crHRYuAdcysO/wn
fnSsOdaH98k8O/h2aJr84ZqIbmjb4IzZwqkdk/t5DCto7dK8jxO3/xZJZKApmpNRjR/4W1OOHqqH
/qJqksi+e1GGqdlMWXCB+LBwXIyEAsEH0IsiqY/tmKeJSpV2eIQWKnNJnNqMCFiTIE8rpGLobHRz
MuSyuAcz0Ssns+mVfV3OlmlsDE7vcQCiFH6zKjvzGaSRrFeUEkuWTy+oevbtSi5nwwQVXQFdIz4A
Gu2CnQcKmBkZ2d50tAdbIW1BzUgxRP1OhwVpdpMebFhdQxHfmI6/+I/Yu8ck36ESBX7eMN+Jcguf
0twDBICw5sPVqkrnumJl2sxy/oZWPtsYU5ZtAeFUARi+W23g8GNitR9ijJr1BHrCSfMAht2Ki634
MEVCUj1WpjSPn/D2HyspjgxfI3LWTHykQCvG0dyDPTvHdsem3LCikG2HLbAP212h8h2ZeHtoEXyZ
diz3qBQuhIe+Jy+zEiCqfYnJ7JnSWm0yrZ7BCKNqrKfbBvM05gvzwtHldWVE31zgh7swpZfflvP9
WDlZMLjDpylM6/2QVtYmQYdpD4iBGO1fao1CVIcjGlvvekrdBbneQJ1gRhehzdbuDXu7aU5T4x/n
zLpCanU3uuWHZR4uhV3bqDVbNNls7TiOz1lWfvAnohGzOLtigvfkduFtySn40MvwpRkiNGvJyruw
n20TlrIX+keobN9sO793l+SmjoqXPk0OReEA6h/U17GcPs5l3+66vCWg2LNOA/IDgc4bweJXeu4H
BdZwj75rm/QiRJlVoshj4wycKTnao35ZDPMzr0i3pc5OoUQn9qaM2TPdaugviZV8iDSCcA4U38h0
Pgko4wc/jK11AU02iW+hBoiNT11lvShtwZ5VEv5F9T1qvQ9u7V8xT+P/FgkSQVYMIp2Bk87BgCy4
KmKb4/WQPtEh4QOhi4BtxLywwuIlH6aLISKgSLR7iqBPMBx2rKxXhtscKVWzgIVz3jgGo2TIiM4B
LvVjumTjczd7MHjRO8KFJH89RyIaOGwjD3NmKNzo4kvudjdjEbkXGXqvIBRy3+XhVS6yoAn5zqfu
QrXN3iEBYjYttYFmxNIy+UzoZWpt4AGaT9gUojhoQ8GZCmIIRLmc0GC0jL1B2Q+we1/3yWnCiOgH
Dk7ol9oGekzB5FPhtM2Fp4xbzCnQTyHQ72KXvzmyB9DS7fAdxtORgevGyMTRCvU5rLoDanH06tGO
F++6NoorYNyHvLIPVCWH2kBDnvbD4+ioW5kUd+W4jButJv5NHn5G5zw17qmojQPKBkB34kaXIWEk
jelteYmvi3Kt7QwiOJZPVr5cIrH+bJrRd0a8uCbzq6peHjWgJaZCNwScggbvg5aiU1nh1iMBZ8zM
79Pinecp67epZGxK7bFsojhlbktKB3rAy7yKL1p2KUriPUCtR7tqz6MHhrkxPoeDvJJlkmyWMDlZ
jUUaGJ+HxyLqjxNOcKay26zoQJORab3k+8WMh43qYbJF7AwdDFQqyPYg4INiMz7KqT10kNNwpD4N
MKuyEPAq9ZYA4lc+N1ZzD1M0ByqKKtqdLsOwOCQE1jPIuOKkfFELC8OH82BC+W2N9nKsqFYy+TFP
/Su9NBdDBycaE8s4Wpe4JS7slgg7YaY4/CGu1vER4fEhUsO2ku5u0NO1n+aXcwO/GAcA54LiiII1
3iD7ROA8k2PsJkFXEAE7ekcBE6eBHr8ypzi5BhWmhAksegW6EZRZE20dxRfYjg/khn6AU4ShOXyO
hRHE6bydcvXRmDVR6E6yKczwRYKSifw8iBExKzM/jzDEIww1fSeAcUcE5pQj1IbyDiqDsWm0OvlW
exHNywFFw9Hrq8veyVkjW+oSplkl63R0Mt35W946t2LAsmov5KpYk010R3lLwRoHVYEnybCItynA
Ylv+0bPJGBAyuvdiRotdc41GZLhDID0CARl0F0wgnXcY+N2dtom/GYr8nI4j9a5SZ7OaP1VZdLLy
HkdLZlyOXYQ5N4cB3pUIO3zYe4VO7oeORisDrPMEADNC7gV5S9JgiWq2hTIFQSCMTe7qY+OWR0Ox
gpWQkzaTpA+hTH1llpW/ARzabEtlPnWFNDd+0usg9w21r2wT00nDTnQuyLoEElDIDj8H0cGiPyk/
W4toei+S97X5PPMO8iZPD7NqHuGOLE/gpeurtEc1XSYf8yi5n/Kl2IL9oQVHO+q6XZwSjruZPJZL
n5H1XuIW8d35bPX2oR94RjmrCvmUvWI8jXsqa+yPTblo+5Bry/D+iDIjiW448KniHursPPIeCosT
O4ByEH3Kw+i2sfx2yr/HCHWnL/C7JaVQWqTpF/ThBEYYvdXIy7FIQv+j51XduW0cb9oZnh/KCz1E
0cfIGlyxcaO6ozjo9FyCnULvwumkt52XNKwzcRvT06nPgyHC7LqAQBXfWpNYiHa3+yLfjIkzWPgD
SvxOpRE2Hx2T/B48WpA1OhkuC9r3smy32EbK5NpXMwgl5s7Ug0WM/H2bqJHgVFgMM+TdbIFhrIrY
pXiXg1EcGAVUK3kVoIzV6HTcghnAr5j21WR8dj3sjSygbWjszBDrCYVjMpe3bTivx7QiX57KpWCx
yXwGtmXgm6VxlNX/cHcmy40jW5p+FVlt6pZZMy8GYuCiyiw4aqJCIUqKYQODJAYAYh4JsKzNetPb
3ve6V7XoXS97l2/ST9KfU8FMgVJKkUFUZtqNa5Y3IxTpcDjcj5/hP//fA7SPEtDqM9izMP6o1Q4d
8z1SrF/MftE/ZvloqNxAwvU5aSpsbphZqyng480I5n+ByEdmYBMiLTMOybhyhE2+5LCvyv5Fxkfz
p2oY1mcK+eFy7JobM4HGl35p2XMyyK6kT+QmotsiFHRZIdxVZl4EJ7g4hl0NauU9A+THSeAo9qoo
nAvDWm0WuJdEBB7gkzHpcmgcGj26BUVA0qJcwazcp3OfhpcMxu0wt0s5sJpxsq76OBqDyGuQhFZ9
W4lpaBjD+pfDQU1AJjSrabmht5twmMnjmpWfwdGboOKVbBiwawdjeIbhnszhW3GnRRXKn1xZj87T
MkxmWehCC5qq+syB4fM6xaP/kveTWCwTvBQnm9ooEMmTe8mZo6I0J/RTRsa6cj/7IRHPhr55WBph
15gCOvG+EkWXI8fTYUYD2/PBakivjvrVID2Jo8rf8OKQ31I3hNiszPL4wo1U9Tbvp58kOLiCUZq7
/l0FFdlIThV5bOnod+I6ezeeA6ZpHlRmY03krK+BAe9tl8wYjPw8NJDsXsGRE9A5N1/BDgPLViK7
0z4kxOko7JkuugC+FWTHch7IJ7CZq/P1OnYXlhX0rhDmrb8mpYJWF9VW9B05zNCgauaY5lH5ptCL
+8YwcXXQRkqCU3gb42EmhLzW8iTFdYXy/NhwepdgzG790EUwoIouCRCuAsImlfaqCJr1kd/Ip7IV
TcBmfcz1wb1cacrJxtEnJV5Q7brnni9fQJULAxLwfFpFJ0Qd9/1icwPEbaGutM3I8ip9TDvcee41
3AXORwnZh9GanbuAx2sMkS5kstVELhKkKEBNkuI6K6XVB8+h6Qjk3ZRLBSawyLjL4LscaU3vSjfC
WyvROQUmmjtoJg7LaDVJkwyKqUA1hk607g2NRiZtqajJRc9ysLEwKZ7ROgFlkHTZp/1LCmiXK4uv
vbx/0e9B4JD5H8kKEbqtsjMt08bBOpTpaRvUCyOPaWVAPIO0SsEHU7WUPpv8K8R/E7cKH1ZOfeav
4M2yVvQlcxlvolIZRW7ijLMmnlZpdqtbveM0pT9q41sj1UhvVX2F81GfKxuy99Rtz2hfe9gg/TmO
Q+99YBjF0FjXeD1suaFXJR96a14xik5N0/xKXm9ao6UBfVAyVNxa9ED4N6t+BDucLqdf4N0M5tpm
Yw0Tt9iMekDxhkFhoEUN4lUN8g96445MsvlnnAdllikJc4d83tKkOa9eEW0pxkJe39frYLSq/FM9
JHNN/mboh+Rvc2k9ON4YfX9Mw142Nsqkpvkhnnt1Dg5Fy1JozWE/NfX+VFXTq9TpnzmItcWr4JwO
hVGuhVBkNzeNX3+AOW8Re8kN4Ktj+OsfREoot3zK5DB+KytBARI7x4HkngZ6/xRCqlttYF3DiIqy
p5PMpdh8T7P/BcXQcyh84QLMrJmH4u0wrRQ6eMtCH8m4jJU+sCbwivH68HzNBMnjCMgXRevCP16Z
0siwZERJLeNK4dDk+sYO/GxUx9ksrPvzJFud08kxlbXVhZcThptJNgcKPhh6wUAZ5U0f1Zwq+aLm
kIlbevPBrQXFRdCfyWuSvnhblB41XD8p+uKk7FKnJ18p/Xop6MvkSLnMpPCae+1jRiQRh9Cf0T54
G8J1Eg3Uha/m0RANiXmlxxelLl8XbnVvmeZHCymk0rUgwcv10ywi22mYVDHj7MRfDWAYVFejNGhu
STEgH+pByraKoGoPotUN6IyPZhZaI8mFRi6jFWbobvTNiA7qahYRdalj+vyJUmND1CFMBPtKCjqT
XMe/0termyhPZlUuH6dSfJZZ9QeLVO2waIAZW77fjKuAIDklzIEVOxlSMNPmRd676WnUsWhe6A0h
WQb2RkwcMNEAHhU3/awIXYjaCK/6AVe0t+ndeJk1R+GKnkoLn5zMAfo+DxB95ynMlIox8kC0uYgR
GP31dRCYn6hRjOn7P97QoC9Bj7ghBOu5yhwRH4rX91LNDndtheDI6kcnmyScYeg+AB44Ey18AMhH
JDVvagR9qsyEr3gzrAY405sU+cR42sNZdWjhZiMOFcMfo0hwHq3o2fTDeZhbCBrRyQsDxXG9bqjW
JVNTvSksFxqmnOazdGzG6U2twojFno8Q/ay0IcVtdwwby3uyl8kFuIdlYRKoDfresbaO6Yftz0Df
f0i1EKLi8gxv+payD7VvO5LyMSgkghSfDGFvqif3KTz6Jl3gEkRGQl8pZo+rfpCM6Esa9+oKmOZi
s0Y0JPwg68qorI1hCV2NOGNJsz42tPpr4C8cr0HD4z1dtvNBbY28gXRLByIkxc25sk7n2HEtoxO+
WRHGrY570ryGuIUEbN/Rafe+po4yRG1lqKSr8yxyZr2ouFznn4z1pbn+mNbNOS1Qo8j/AA3x9XoN
Bx5cOUZERoraoLjsr3sejMfeFeYUFBRXt+qeauv1mS9Zp04FO6dvHdMWRxcobI8VzhpKMccbihpS
7Y2kypxRhEXgzCe95KJVjGhGj/bOHvI1WbmAwGBKjD7M6duzPIneV3+sGKsroEkT8nunSo2asxK/
1+LgIoDPqif1PiX65lTOC9I8s0G6nqnJrKeh3BM4x6FWvFel+156ppTrqVPPgkF9PvDW4zpvQKJr
41hf+DkuWM+9dRGpprgBnCI60c1msqntZIPEW0+nLt/HS2uOK5nkiAuhRJa+r31pBp/VBUCIKZ7j
GWKa8xTqrMxKjz0/h7/bmbm4iisnmqwqguSedrHSZEyiRicm8k2lNkkya1zJJvf6+pRK12yV426n
bBd3HUPQnvbOdQhY6b6DoNONTjfKedhksFNRcBR5ULm3mWp1AQV9H1Yf/wNc87N1mMoTVUmMEZx+
1RTRtf6HKvO107yPEPdm8EmrIvgeSalZVKJn9D0O0AuBKYDULTWwYWl4CGs4RBL0OcMrlibKSRjI
l77V/6TC6hYSfG+rKFyw9KwizahNXfJrn0PNDE9LX7mRApSKiCzC0wANrbFh1CFMf6EQOF3TYTdE
/dmbybFXg3miM+PUT4KMcu0qWV8aUi1RvK7jQX4mFWuLTs2a8m1GnfmLvFGk/jivrTQerV25iYdN
oSanntRUH3Q205RGdfLvKRmqYmiprnWC/95oEyAYUTOrE7ShJoGZU5xW0fwNzWzc89QziJ98tM3W
/ZNV3jTHvk9fqVKvVaR31snmBA9AHft+1jsR3QwQ8uL0BqsiJTGavt8E+c2gsMz3RRm7H4rM7EEF
WIdXzqbEdPIhcBY8r5lrg5V/vCnUwUTppdncMYjpQb+SL01MtpvuxB/pyjjGjZHVi8Tvp9ZpMTCU
3ntF9iTSPw350ltpo3DfJFSn6jFbUVHIP9OFoC9iY5PCIb7mHcaaFIYXxqYXhOpZSEaZE1DLBD1X
A9VKQBXAenDqkeSP2aVBgDbLAKfARVFu1O/7EkwXKzrrSdOQKdqkGlRaZuVfbgZJMVtnVnHlFrFa
jnQSLZQEieMfOP3yPM5Uivz1Bn5yLbcSKhQD6Ne1xjqryrD+zDPCz6krbeaa3hCW5zFxq44Hk6F9
g0tYFenmGLp4rKFhOb2TiszDBC4MNJx0vzbOgSYE7zfsgOsBAjhjBamgMy3pFQ/UDtN7r9lsqEOg
oLRYGSLkdeWiXGTUbY/J8GJaLCjNkDJyDDzIdeFf+lQ0WflV7X1BbpHtKSXRcc8AEwRnjR89AAMg
rb4xBtN0teqvyFiSddOplYjMVBqeUhVJZlJahMdrquvvw1TZXKeu408hOBPQ/uqrpzmfi1q+NAtu
e0UnxO15cHi6mg7hDDwFkxqVFigcwYg0VN3PzXUF9TpUfwj2OCn0Dr0+5AHyveqsqXH5sUZwU99Z
IUcvRH0S7i9fmeglLeCDaMWBrVGBzPLyHtRvdlziSY0qJ61PE6tEXQU6zpkr1QOq3cZJkFcGdlb7
VJp+NDLNNXC5KPDGVq7lnHkwgTl4i4kSujEMmrAzljqKTZS1P/S5vstjU899b+6siBTJd5r1yFCD
92otf4YCdeHSyzTKCN7YOuiLwNM4cuA+IgNQCH+Vc284X+XQfz+A7WZWhNlpUvVLmn3zC9jSrmuk
KEZJjT/kycBMoWkh/WQt3GoQT9cbznlGEAs/IJskmmgKCsaoaBAihUSU1CdXBCbgSHpO/VkPrD5k
KmE6VZWyB6GCn0+syJmvkEAb6oX8kBG9j+kP8kcmHAsjxOqSoUWScRiqlXHCo5sh0LsRcmbEyUlO
C61qfO5LVjPXneIkCfObngsVXZCuyo/4jTRMhxS0cbfOkXGhWivjamoWYZU+qL/Uau+zSSsKpBaD
Zd/pnQc+IYu5cSAWqIBVDAbc7SnUkEMvHNjRKkGgbZD2JwSbvTOkKFzCQ12Hly46i11vXlZWSqyw
wTnRqOGtiuQr6gjnGwPXWKtW2pDC7l1dueQPjfKzZaKU0MekEyCsr9UETmTJt0yK/jFcFro6XG16
3lTKlGlhkNx3UmfeK+RTHbJFCdz/MKhW9zgzhjTGN63NGewm+EBZT0p0h2ii7p81Sg8AYj4Yw1Ox
IKs0lysFdgXwEEMY82ZwNb8v5QyFP6lfkF0gCbMq4SwsyDio2fpulaSLIFEdWqVSq4HEuoTbo0Ld
B5IcX88padOKTjOgY32U80a79VLKE1ETE5P20y8lGYr3Ue4PPgX1upptVPAQq6Y0EDcJg4APWBP7
pfCqrMLUw8kz45pkdDb4BHRbnw1A8IwlqtTUV3s1+SkpjawTinH+VKnS3gSVr1UOKUBVLNTKkiZQ
rJenjrc2R/m60I49CdS5VSkmxIpmdmv2Q/2D4DKceNhaOBXWA1szG3lGdyzUqfA8rG5KBZ2GYUM/
I3QaRWUNsIBuQpSjV4RtISwYfBFjgDmOpUF5I/gWTs1BsP4I45SGSE3a0wHN6GCgaTfvc8vRdg6l
cezgDKSplpxBrhaer8jPf3GVDZFd4DY9E4SWSkJygNoBvO2kxlDzKmTpS9qjJXBMwYdCtamTPo4l
L70rEmlQsXOd6AwhlZQE/8rVEPLsrWx10JNPjH7iQMuy7tm6n65Ps6JXfFBoDJ3LvoTgq6c3m08r
jxw7awY9huuQg/Ugj4Ez0PwIv2sf7scBXq2yzj9qKbgkSEnrMULDq9nG/aKRb7wHyqATAqnYabkC
kDJk9eObaOB5Ljy0GAagK7qQf4suMPSbS39TSCFvWaPgRoZfmpb0BJzmoQQzVLTyZwmVGxLlkXWh
eKEBZbJS9ObWwA2Wq8SwzsJ4bVG9CN1ziRL8+16ZKzb0X+T/wv6swY+ZJYATTqC1ZNODO8GmFWqg
zuj+I4iuwh4nLDanPnRD5+skbcYryarOw3Q9mCfseLvZrI1PkbYhgLPWgXYsBbn6fhVp6UOONcK5
1aUHZ4MwPPFShsQ7fL/J0KxKtKLMWqGhGPBraToy1fY1pAW+En41IQ96qOXIOoMiv+F+wTclNkX3
htzPyBPAw0HSyFcQY6LEWlNwi6mizkOqR5/FXeaPEuQTc9zelZGMkaoKM7Ku/RLhI7M+MUDvmuZC
0VdmDTuQGpuUsaR8fZ7i16IVwiohbgJL/cipnaIZN4kFk23f6DUnECvBU+/mbrZI4auShs0GyPdw
XZbmhZKr7FZt44fTAtjrueKvTBhxAu/LwEK5hOTNoHeVUqT7kkeVRKWtVk1kyJP8wUHhhvIuXEnb
FtnBMiwyssJ+zomdJpxVYtJqVS6kvpp/tiKj543hpXLnFfjv3hA6NvIrfpI4ZzhhKw+WuUB7X+AP
92dGmBerEZoCIVdAkvbvIsXML7NKXudDVGacfOJJGXTORkw/1hQO+px08YYMm7g4KU/QPknRNYIC
BaoMx6To2YdRBTidqpFrhExRWigDw9pMQbMFyFdCBDK4TuH/rW0X4RvnTjeqDCdyvXKmgpVnM7ES
k0RDWg4awQOW6EV17K/gk5m6ak9TT0BOI4ZYpbkUf3bxO6M7sJzrCjrjPJemPRR2palGJSoaF5bC
bb/2IBqfrAYV2sEUQ3wNBj0FFvtgujaqxD1WCtfRzpXVKjXH6rpK5StXMRrYOAY5pZvYh4zEBuZE
ljflBu4fI3VmIKdjJCppUs8rEXJvKvVj7NFBPnQTOArHvkdPILG8X+LH1Rq9Glqvp8u0lYWbatyY
cWCN/Bpo3Hkt04cG6WBGrHuc6FRvJp5LwfssBDoHb/Ra3njHqMlRctadTULZRjdQc1oXEQn6oQd/
R/Yp8VG3HJvgVFRwMw3GHlYXTQaCTjoGoCMJmGkta643dtdGrq6vG1nUX1YrFwBGFtd061eJL31C
1hMBjr6L1Nms74JNpobrrRboBffwXP2yMogbSJvNZRjopf7a4Ia2pOIL17QWn3q9XuNcrkD0Nm9A
xV/EFuvAPugJBN6miF6AJ40NtItDQ7ySwzF1gPDK0EPXltLMewO5/bwtBZQ0gOk+eieGShfM/lOg
byhlNRjL60D/0O8bRJ0UPsdB2iRTdWBthkVOebfvwhr4Onz6xScLzDRdqnQ17CO14RXPJR8x6bEH
KB/IgLqier3xphroPWCZWny8llz0TMHrvcUI+rxZhZcGqi7IT0iPCTGZp0trWmHfRwgqGIPggUre
zW9pygG/KgQ4Myfl7CMk+0YbxT4wfcDFrEIcwY5GWEY39j6np4MRkjaQQtZW2CMLrqTm543MlTBb
ZQnSk68vrhithcfX6Ilj55vI4ZiKud98HMqFSv9ck4DJ9ZoCrrWazkTYgXzjTHEh1z+R8jAMPrz+
UNHC1H6obij0Upk4yXTJG3utOFEQQEgWSMbYwpzA9xTC/W4m2mQQNx6WyPsSaeqM5tTPq6q+f/3R
zxsQaN1QyAwjssNmhu+g/UlLLwFARrGZkgVwK8RgUsLlHtk7wDU9VKQqsz+G08kg0ZNb9+hFStfA
c7H1kCW9f30u237Pp+swkAA+STS68sEF0cre9iooW6lxRhKSXPDMMdfv6SlshsoKXgstjNjrfXeR
+TRlBYCKSKnMIAc9wbde5GDEqSngp0vIAKH9Gp9VwI+HfTm+dev+pyrsn2lNjHiNI4RRkjR5oxvu
2SaVOBGqKiwCUHkm317FiKMGzE2oMHhqFePaG4ByQBrF/ekGuFsxfn2l9k0cZ8JAeUlSaFQhEtpn
igA+A5tTXqCDopMANwAbfEmBH76xN158KcOE51iRUPfe71+SBIYpRVptPIiNdTGsjECeJUjdIEa3
toLPr7/Svml5POaIUdE8btBOKZp2n1htOl9p6wj69RgOuOzch1nsLKmLBN4tKyKdBhFVmq+tyesP
3T/t4qG0rNOmALWyou7zPrmVvAlXBfBYy/RX4ybTyrMQwIMjadZJbcRvtd4+W9Dt4wwaeuHtortw
r9OX7j/ZBeuKQpArKxNDXa+myKCnozgqyjcuwWfnevtqqikZYouwL8UWerKeYC7AGZGNor0vgMRM
q/LwEmrQ5pO7VsOzFEGYr1LqaV9Z1OZSQckBaDf1HdHHksvL15dZkGG3DJzYrxIHmvZNFZdysPdx
41jHqVC1mpsinLpSNQ02zQX12Su979urtLk1Nv5XtKnHec+kEUQjt9nPR2Z/fSq54LgLa/AQrcNx
oqKBra0uEei6M+l3GwJCf29IpDiUGkX6dQ3XmvI7bfN2HSFjofOM5mVF2zvZffgsN/BC1GO1R8qk
P7CMSeSq8EEbNzrh7sjUQW6EDbgsP496b1z1297vlkUUOwblDYm2cN5bsFs9/Yr4pXnlBgm0Bn0y
9y6aTEM/0aR8pDsK/WEIUSNnnsefcOmppvX0bOy7XvWGtXlpLw1gGAI0j63hftqzyy69zOhaNZib
WDfG7Dk6bhtv5hKGFYkCN020ooDmXYLePHdj/ToHpP7WHMQW2VsJamggd0xdGsC+tbcSPdA5BuoT
63ECFREpddchGzqAkVqR4ErtG/B4lgjS3KmaF5/zLU+Rg7sjriF7EG1+H/mKSR1V2ENa6Lk1yaHv
9872YCgEaQTJM5tjMy+S0rLXVAquUESr37gU90wUj4L1geQE/xDkY1syg6fneJBEZYoc8VhxC/lz
vKmJSjREjU8HBJtj0+o7b5AyPHsgtGO4IUBgZTg18CraW06y/GwlSyhFVI6v2Oi2IsJdEQwkZNym
UX+AaNDr1mHvMsMcwC+DU6nwmij+7fewS3JEJ9caiAIcEcHcQix9DJeb9/saumnhHvQlWUXPsG/C
p7Bv6j3YO3NSfuUYAR7zeE07ku1mlvN4YH8Xu99/lozkt0kIYr0JVLVF86FcZs3VMi+DIt8R24mf
XpJRL67jH/tLrw90tNw++bpJlv/6T/dxGRViBg7JpqesfiqH9xfiq19mtJ3uawMENm9VPjAyfJw/
wSPDL+EHUJR0dj/Q1J8UgD8SLIHb/xM/51FP1ua33v71F3tcxtf/zmtzf1yXrRwFB+rAlzd+2nJy
YXNxE8Sv9hro6EvAlkKv7l/t3cXNcdi7C+0MJCeQF/327ty3T7+/eHcCFhOmx8fvT3f2X+v7i6jl
oDXo/yReXUbCsP3qhvITPqPwQ8zHV3/caH+hrS8u5YNevafKPxkQUnC9ChlZ8WtvDeSfqD7TgKn+
5V5e+GaHvTzvJvj/oB3ce+nBT6qORi+X1uOHf9xhf6EPzyc59OX1n0zekPhP4DrFr/1F0H6CX4xQ
VLDDil/8/HsP/nes1C8X6Mj1goft1ekt85du2N/6C7u74/nPv90b4nIQmULxPxNfmgShDHHOL5y0
2/9Q3KyPc/n1pv231kW7veue/HB39z39z7+98POp/HJTPv9R+wb8/T9/8pYQykJ/2FqQ33gvvImI
d3n2TmgUPXnF+H5pR2/8ndYa5c/+8tMV+TaXp380EW7N7oO3Jr77ye4Pj71lZmf3brP9QfPtrS/Q
2f7Xf3r3NfPu7aee0FbV+tc3ET7Tt1d+cl5eHTIqeFqxNyyXA4bxoHFzwU76OMLWa4Elc/f7nXf3
+2Y6gfUuITHw65gy1RpM1SHTvIizwj16Fy73FxYq362UufhuzY9N+B0ZsszesrT+OmeovMwDF2IR
I4nx0pxVWR1wSRyyHu/FSWh/OfjxyMQrkA2JJC7VMxFAHfKMS0IIB2nD1v7QqWCYhiQYo+CMHjxm
A9tPKX8NBvLv3N3sGXtvI+qCEwcmM4JBUpsm+SKSSQc/aL7M4yQu7LD9VoCU4KYT7GIS/Ldkp57v
qR94q7ntuNnybjft37L7h7/VyM68uzt2xNHFsnCXWWBHDyz942qJx5KpGJgqmQNVkQ2JDhkNn/KN
xXzJLP4x18bjmd4Z2qf3Wfs6aJn6Z5b+lb/7J10LIzuyH1qnSSRVfvMzfOfZmWXLZSS++G4o8cFF
zHDowPNl7d3Hu3HEqFtW/UOHXdhkJY4uuT6z5RHTPpp7KXIA7cwB1OG7B++MevmrWfnOlbmhaWn5
cLQo7GLZOg5YrcNHH7EQXBsvGXhxeRCT/+ZKMZlfIoTXLv1fzvVurO1HkMjFQS6/+7MX1udx/D/x
AG/f/9AD/HT+4iVxh5/+0aQTV224BEPV8lYEfd9vfrnv/XBIM9tHV3vemmA/O3TkSXC0oJvffoiz
3WBiUxivbbfvnPSs5JxAFdCyUM/9y/J3n8PjOHoQF/zTCW8p2A9djAsWOLNRdW2N/OrR+861uMRU
h+1hRbHq9Qm/tDtf2bMdBlqPHvahB+6vd2O+C+6eublvfQXeAiGX18zqu4jTk7W+Ltia17/td4wq
woi2WykYpQ8dFgPlAAbbDSQOuyLvfveC7f/ODT6Mczz77f17vMw2SyeuvKi1JKJ428Hk7axsHfzn
4WX5uw2KgPPj8ramKyRdDp3ueBmFdubvBhJrLYA/hw57kqF21PbPhEzDocNOEO3di86E2MShw442
y3u3vbYCDHTosFPvmZMq0DEHD2tn8fLoJH8e8nTw4aaZHd23nAOzgxM98+7wG0nn7N5e7LNBB19u
Rh0wypdNa9w3b623LdtsmYV21B62i3UgcGmvrpAYOHRDjLKY8mHLNMhSB+MelxE2p7UIlKYOn+/J
/TPjIAv4x6HrcFLYQXu2gpr90FFPl9neBtuqNRw8LKmLud0sW9VjuYsb6Nwuqr3d0O9gdc9p/yr3
XRPgVYev8CKIK9vfn7J6+MDnHna9WEZ5sfTa69zvwLyfl/UyvIvLzNnNVFg1ud+BiZ/HwQNr0hpX
68CszePI3stvaB0ckbmw7a3JCkG9Q0/IbyT2oLXtYOw4W9ttW9HF1XwZ73s9MPMcPttLSgGlYwe7
kbb7rIt811XMLdc+eNRZd4/5cVdbnOjl/sACv3XonlhsrWbmRa0kHSjPDoZOyNLthhErTN5499sD
VqKyCeiyh91I24GVLpZ4vXxoXx5KF0HSgg7bzWM6vT3lDg70jZ+xxC3nklLH7jE/vsbfkp5ndCc9
xO2wUWg1HrrnbnGu7tl3I8ptu9G2n/HVisJ3BqVYZC6opZO1N3QXUc1imd3tnW0BXz10OQg8lkfx
V5yX1mlBYkS0Gx06+mPVc27fLx/2Iz20brvw585imJVbqw3iqK8/L32WvztI//m/C/P/Umhm9MHu
IMgLhMnURO/C24/781JrfXBIfzQ24zEka0Evdrm91/JaQ5Cqe2a7C6s9apK9HI7WQdwzszc2pZnM
S3bnZHuRCxznocfmhLB9N8p2UNEad/CgeWYv205HF4vLXNPd5LZz7eLeOo2zh70l6MIcwQdte0Vr
tgJ+d+jKni9J8rbLfwAkDh/3Pe7cbpTt0uodOEYfAEVkrVGfwyx+v61c2OWDd/Qus/fvqFdBD995
qy6avVSpIkDvh361b36GmPPRJPSyZzXWLupoH5d5cTS0o1ZKFqzG4dP/vAz3HMYuMr0X8RGb7p/z
o/3Ih2vu8DkjEYjndbxEI73Ijxbl3YMnSg73rSOJ3EoX5vm6jO5eurup29H32kUc9+6uPJqXub1b
l0fzvx29g7X696vJYnJ1Oxn/1yOxiUiMHj07B6B+gJIifIcAlQCcbjsbXz8Xf54fIhCEOyfgHwcS
8y5wgPS19kAHRvpd5HBUnm6sDq4TeGXyNWXhp8PKXYxLbqB1TykdJKGGJUo3D97TuaodDDty7Yen
Y3YRsF4tk/Iu8O5FGAV47YguV6cVkfQ7iLbHS7qeuaN4zNvP62AHjsABZ3HbqRF9069bl7dLMRDC
x1mc7wYSNlPrIH/yC5ZpC1yOflmj1nM6uHVHdrI8ul1mD628h+ilPXRhxiuP7HPR2vGiL+rQcSdO
k7TuV72DyU5SoDYxdi84mpUkgVo2RQjbHjzrzCuy9rBdZDsmhevFSdtcGx2czmuO/cwO95xfs4PY
YmbftQ+haFA5dHVn7t418Hb+4u2T/XwjyF0kn0c//59iefTwzycVIlatU0eP7eFLcbaMmtbufaF9
oPzdqaNz727fK5C7SF6eg/4u3NblQrLr8FVgvnur0O/gsp0DFnbsHIjbboZbF7mLa4Raa1wU7e3Q
SQIX9OC6ZYMRI9zN/sdz2pTU9gbt4BTDrhrf79f/OjgSc7vE+u5XkuQuLqN5vBFWErj0bk0f8xod
bLYLD0e8NWoXhn07avu+gBln95gf3xCPxrI39HJUN3bDbdfieWPN7zc/V7j5bZw+3A67p/z4pBfL
5t5dBsEeFr0LcMq3VqNnbWdKFwiVhSjJtOut8Kl0sB6iBcA+Ol/Ge2UwuQOXYkExd7+lq4s08KLc
y6zSTHP4UlzH7ZAHCqLDB138/L/io+s4/Pk/tjDPy+zn/x3de+3WPEXtYK3JFXl73VsUdQ5/gWs7
2uzbUaWLzPCN8+yAdwEKIuj2AdEeTe285WPAoXT4YtBZ6u05yFs59UOd2QlJDZpvW/cr6qaHT/jL
M4de6QII88UL7+y7desGVLrI7D/a0OfnuwuEDdLoR9d4Rq36EZnHw1f53V2zbH07QR0oq5Dc0J1J
ZhPs45v26c9Lam77l/8Bs5ovNmtrb/e0/XlfQhGB2z/gl/jqEKxTJmmXAju49N4BDLqzvVV74A4M
/buMylTbZ+4g2qGI5gT2wzJ3dzZHuMuCefPQC2Te2KJrYjfQdtguJuyW+x+tA5diSFq8bS/VDuZK
tvcufmh/sy4cikXmHZ1T/WxlWLpIhFBAahcyuvBQaPNzjs7EPxbvrp5uB7mL6OmEpq1ouedmyoJo
6tANzMjtTwfh3eGjntpJ2zRA1HX4qGdNhqDsvjnjvj986Eew2Vm8lzeW1Q6W+NG3emHsDo70GUAi
332+JB2c63O7XWoBr3b4OgPns+NnR0SwhR26kYFPUvfc28tdNB2Tf3vwqnbeQtY7uOsY2G72z3QX
FZaLZdLOWMiCmP3QBb60M7CYwYu4CLOT8f1nrorcRWfYJWRWXpJQasp3q7C9p2GdOnhRFiCNkV9o
FxcUuYPdce3a3j6QRlE6ONfX9sp7vtIEToevxrXtkT3cjfPoY3UxY1ILwi3cN3NKFxbpZnO3fGE5
uujdufWWBZ30rfXowtS9B/gUV0cnBTiH5OjvRxPKqXFRfjuZTx8nC9Ly3R/8ePL22wPPysjOXaL5
vx/t/tV76aEGohOHP3SRAFkImpfsjSoLWPLBh3fuPTyAYJ/YebEbTOzZR9Dzb4+OFfkuApNvq7Zw
PR/SpYhV++VfH1t2nz4ULjO4l97MVrxdSt3eKjYfKPOC//ff/mfu2419NMsa6mnM4JiScGjvvlrL
HkJboqtdFASvPWAaPcqN7RobAgtQeHexMZYEBf5uu+d/H3t23BAveUcfgP3Yrewj8rOwaHbwUDRr
HmIW8Nr2CSO9Nj0GfJV9OLR23/PHD9qZXXqZ1wJ8yhKoQ6i+Dx/80u4FXu+e9vZenpe78cSO//aM
DjJydGU5L4zcgQ06t5PC3XNrHpfmzYvrz0ssgWJ4pCs6NLn09BXE9vpPoQN6l5V3duvr7X7z4zv6
HURFcNRsizBDO7ujgrQbdOsf7H5zyBOc0gvaiMcuHDAxW5iGWjayi66jkd0Ak37pWuvC5xjtfcIu
EAhClj7ao3Pq4obfjfsy5K6LEAt6uH3WuS7Q25BFPUDaVrbLiV1U34/pMWlVNOQubsxT6Jz2vp/c
RYfC3M5E9WwfktEFKFN0Q+aiRN5yzRCzPtxgXMIUUsSCoKzlKiAkdPjYj/x+Z15Bj4JoALxYVl7L
gnTijz8+5by8b6c7UM86/A2uaan2HuyH7fSv4ztYUHeDbg12F7wU1wR0j+szYl/G+UvGUOmCK+lx
oW49iGygXRQfRICsH63Cs3xAF7C1IegnL3ePbr3M8V408rRd7Nbzx++8m8WrT+hgI6NEbu9hJpUu
ePZGcOGRAtwtwXZLdeGfL+y264LCye4ZP77MZHeKo0lJ3qHwyvYx7gLI9bg78TMK9+f/CJZhs5ux
WBW0jna/PfAF5jZPaPd7USLvItH4+AKPt8DR3x4Jo/5lN2vxEiqEux1EFT//D8L0hyWNZUcXdmXn
+ZJI7PHf7G+24+hvYy9PSkF5apPEP7pZvOsdvzu5PmnNhzYnNDF1NEVEG9dAMd9GAD31vCffWDf/
GF7Dl9im/9g44qV3f6IG0JrMbm2+6+ffkiuPp1+ANFpDif3+O+n/yYv8mt9uSwX8SXzHLxKrd0F8
Qqnqaxz43/b909OmQ7wAOe4AlQwZiTDI4d+Mu1/6wn/M7n7kgf8H/O6ZI3Ziu8LcRbZySHVrj82r
i772YWZv2tCsLuCXI2ouy6d7s4vE4igO4v0+mS7y6ZN74rk2pbDQsfnVoDxT+fqu/O+U4PPeFU1O
ex0zXYDqpnbgi/LQS66zMTh88rMSZEsrVUOS8PBhF6SlKYm0tgYie4cPLKqT5JlaLhQizR0MvMzK
3Sjivtqq/By6NW6ycn+yyA7vHvPj/t4taPUNfPKtD4fywVsj/3nXwEvCHf+Al8Kjdgtt+HYYtz5O
F17+EIrS/bxqF8GDMLfxi0FsF5CbYVxWy+IFN6YLZPAoFmmFv50tYbiPnH95yUp2Ee5vYUOCXoEY
SFj5l57TBVvjKI53Dl8rDO2CsvHUzshRvfAdusCVT72VtzM+wnp2AUSZQncnGFd24hZbCjLvPnuO
kHtVJ+I7q7jfbnH4HJtnCLwuyPaHFBSzF1bfVHfr9uPXwbe5bwFoYpcKf4GCzKOWlgBXPrR2UxfX
JanxFuChC4Kg4yW0id+WaPsO8/sx6alg92etl0AN4PCFO47XT5yr3Xjb678LPMUuS7gFX0ZHWz2r
o2uy3R5IjrYL0wWf5WnsQnyLJX9XxEGrC0PuAlAk2BZFRetqufzaWqouAokz6uF3pN/aA3dwNkZu
BqAotF+yfHIXfPqXdhA2tPg9X/QuBHgeG233spLIwe7W6ceNxoW312HbBXnCrR3B+tB2pLvI0F7Q
b9wetQubf7FcH31ZAs9s6xbA23j48l7aCeVw8YQXSA+6gXkE+23BHVhEHJwc+MXL8M8udHIec8nH
y4CK7X85epdTsclR1H4sQ4mjioUBwjQqI7flQKOPd/hHuY59gqbWRlK68HGvASW3Z9sFoPy6hEp4
b7IdBI8f+bw4gsJJmJYFWL/dum7TtF0ACT7i67zg6ihduLHPIiulC0AWEEHYwb/NueVn0DPWSTOK
gCaLevQuznq66BrlE8NAvBC1X1Bgfe1tZvI/MZJ/QbPy0Ej+6dt8qwo8/aNJJypos2VMsba127vA
s1+V+R64X+kCy3H98/+l0bpZPt0naEbufvtb9/5Ly/bHJPpfkhf9Y/fFS+/+XWWqt0TKnpSxXhIZ
/Yu95RvL8A1SeB8Qbf3b/wcAAP//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556259</xdr:colOff>
      <xdr:row>6</xdr:row>
      <xdr:rowOff>91440</xdr:rowOff>
    </xdr:from>
    <xdr:to>
      <xdr:col>9</xdr:col>
      <xdr:colOff>350520</xdr:colOff>
      <xdr:row>13</xdr:row>
      <xdr:rowOff>190500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84BC6B3-0135-2F41-60F1-AD1059754C5C}"/>
            </a:ext>
          </a:extLst>
        </xdr:cNvPr>
        <xdr:cNvSpPr/>
      </xdr:nvSpPr>
      <xdr:spPr>
        <a:xfrm>
          <a:off x="4671059" y="1280160"/>
          <a:ext cx="3086101" cy="1485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693420</xdr:colOff>
      <xdr:row>6</xdr:row>
      <xdr:rowOff>60960</xdr:rowOff>
    </xdr:from>
    <xdr:to>
      <xdr:col>13</xdr:col>
      <xdr:colOff>388620</xdr:colOff>
      <xdr:row>14</xdr:row>
      <xdr:rowOff>15240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BBE569E-7E27-F7D5-76AF-6CA21A432741}"/>
            </a:ext>
          </a:extLst>
        </xdr:cNvPr>
        <xdr:cNvSpPr/>
      </xdr:nvSpPr>
      <xdr:spPr>
        <a:xfrm>
          <a:off x="8100060" y="1051560"/>
          <a:ext cx="2987040" cy="15392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166525</xdr:colOff>
      <xdr:row>14</xdr:row>
      <xdr:rowOff>129540</xdr:rowOff>
    </xdr:from>
    <xdr:to>
      <xdr:col>9</xdr:col>
      <xdr:colOff>327661</xdr:colOff>
      <xdr:row>29</xdr:row>
      <xdr:rowOff>137160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D98055F-2D91-0C92-84EB-790CB9FC84CD}"/>
            </a:ext>
          </a:extLst>
        </xdr:cNvPr>
        <xdr:cNvSpPr/>
      </xdr:nvSpPr>
      <xdr:spPr>
        <a:xfrm>
          <a:off x="989485" y="2705100"/>
          <a:ext cx="6744816" cy="29794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463705</xdr:colOff>
      <xdr:row>14</xdr:row>
      <xdr:rowOff>121920</xdr:rowOff>
    </xdr:from>
    <xdr:to>
      <xdr:col>13</xdr:col>
      <xdr:colOff>464821</xdr:colOff>
      <xdr:row>29</xdr:row>
      <xdr:rowOff>160020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893A3827-738D-ED99-5DC1-7F595889FEA1}"/>
            </a:ext>
          </a:extLst>
        </xdr:cNvPr>
        <xdr:cNvSpPr/>
      </xdr:nvSpPr>
      <xdr:spPr>
        <a:xfrm>
          <a:off x="7870345" y="2697480"/>
          <a:ext cx="3292956" cy="3009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600865</xdr:colOff>
      <xdr:row>0</xdr:row>
      <xdr:rowOff>144780</xdr:rowOff>
    </xdr:from>
    <xdr:to>
      <xdr:col>17</xdr:col>
      <xdr:colOff>601981</xdr:colOff>
      <xdr:row>29</xdr:row>
      <xdr:rowOff>144780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4F4B280-3072-B76D-D5C9-751F101553B9}"/>
            </a:ext>
          </a:extLst>
        </xdr:cNvPr>
        <xdr:cNvSpPr/>
      </xdr:nvSpPr>
      <xdr:spPr>
        <a:xfrm>
          <a:off x="11299345" y="144780"/>
          <a:ext cx="3292956" cy="57454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395124</xdr:colOff>
      <xdr:row>16</xdr:row>
      <xdr:rowOff>160020</xdr:rowOff>
    </xdr:from>
    <xdr:to>
      <xdr:col>9</xdr:col>
      <xdr:colOff>60959</xdr:colOff>
      <xdr:row>29</xdr:row>
      <xdr:rowOff>15240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E826C62-1636-42B6-A68B-7F9CE3289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746760</xdr:colOff>
      <xdr:row>4</xdr:row>
      <xdr:rowOff>28221</xdr:rowOff>
    </xdr:from>
    <xdr:to>
      <xdr:col>17</xdr:col>
      <xdr:colOff>464820</xdr:colOff>
      <xdr:row>28</xdr:row>
      <xdr:rowOff>135286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59A5D2D8-0FE7-4A06-92F9-B51B066217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5240" y="820701"/>
              <a:ext cx="3009900" cy="4861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631345</xdr:colOff>
      <xdr:row>16</xdr:row>
      <xdr:rowOff>45720</xdr:rowOff>
    </xdr:from>
    <xdr:to>
      <xdr:col>13</xdr:col>
      <xdr:colOff>259080</xdr:colOff>
      <xdr:row>28</xdr:row>
      <xdr:rowOff>190500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A66B7D0-5280-4191-A471-FFDC4407D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91440</xdr:colOff>
      <xdr:row>7</xdr:row>
      <xdr:rowOff>65853</xdr:rowOff>
    </xdr:from>
    <xdr:to>
      <xdr:col>9</xdr:col>
      <xdr:colOff>329258</xdr:colOff>
      <xdr:row>12</xdr:row>
      <xdr:rowOff>129541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336ECD6-D7AB-41A7-807F-AD83FA043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83821</xdr:colOff>
      <xdr:row>7</xdr:row>
      <xdr:rowOff>75259</xdr:rowOff>
    </xdr:from>
    <xdr:to>
      <xdr:col>13</xdr:col>
      <xdr:colOff>244592</xdr:colOff>
      <xdr:row>12</xdr:row>
      <xdr:rowOff>169332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F06255F-2DEE-BA4E-CAD7-175AA6CE5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518160</xdr:colOff>
      <xdr:row>6</xdr:row>
      <xdr:rowOff>114300</xdr:rowOff>
    </xdr:from>
    <xdr:to>
      <xdr:col>3</xdr:col>
      <xdr:colOff>335280</xdr:colOff>
      <xdr:row>9</xdr:row>
      <xdr:rowOff>60960</xdr:rowOff>
    </xdr:to>
    <xdr:sp macro="" textlink="Inputs!D5">
      <xdr:nvSpPr>
        <xdr:cNvPr id="4" name="TextBox 3">
          <a:extLst>
            <a:ext uri="{FF2B5EF4-FFF2-40B4-BE49-F238E27FC236}">
              <a16:creationId xmlns:a16="http://schemas.microsoft.com/office/drawing/2014/main" id="{C998CCFE-A4BD-7037-39FD-F81D1393A849}"/>
            </a:ext>
          </a:extLst>
        </xdr:cNvPr>
        <xdr:cNvSpPr txBox="1"/>
      </xdr:nvSpPr>
      <xdr:spPr>
        <a:xfrm>
          <a:off x="1341120" y="1104900"/>
          <a:ext cx="1463040" cy="541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48BCD3D-B4E3-4C2D-865C-7A9FA36C586D}" type="TxLink">
            <a:rPr lang="en-US" sz="32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6</xdr:col>
      <xdr:colOff>91440</xdr:colOff>
      <xdr:row>8</xdr:row>
      <xdr:rowOff>152400</xdr:rowOff>
    </xdr:from>
    <xdr:to>
      <xdr:col>7</xdr:col>
      <xdr:colOff>502920</xdr:colOff>
      <xdr:row>11</xdr:row>
      <xdr:rowOff>99060</xdr:rowOff>
    </xdr:to>
    <xdr:sp macro="" textlink="Inputs!G5">
      <xdr:nvSpPr>
        <xdr:cNvPr id="8" name="TextBox 7">
          <a:extLst>
            <a:ext uri="{FF2B5EF4-FFF2-40B4-BE49-F238E27FC236}">
              <a16:creationId xmlns:a16="http://schemas.microsoft.com/office/drawing/2014/main" id="{4AFE63F9-007B-817A-BA7D-077111BDDAF7}"/>
            </a:ext>
          </a:extLst>
        </xdr:cNvPr>
        <xdr:cNvSpPr txBox="1"/>
      </xdr:nvSpPr>
      <xdr:spPr>
        <a:xfrm>
          <a:off x="5029200" y="1737360"/>
          <a:ext cx="1234440" cy="541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EFF4EB6-264E-465A-AC6E-4D7D4BD611C1}" type="TxLink">
            <a:rPr lang="en-US" sz="3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32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121920</xdr:colOff>
      <xdr:row>8</xdr:row>
      <xdr:rowOff>160020</xdr:rowOff>
    </xdr:from>
    <xdr:to>
      <xdr:col>11</xdr:col>
      <xdr:colOff>396240</xdr:colOff>
      <xdr:row>11</xdr:row>
      <xdr:rowOff>104015</xdr:rowOff>
    </xdr:to>
    <xdr:sp macro="" textlink="Inputs!J5">
      <xdr:nvSpPr>
        <xdr:cNvPr id="9" name="TextBox 8">
          <a:extLst>
            <a:ext uri="{FF2B5EF4-FFF2-40B4-BE49-F238E27FC236}">
              <a16:creationId xmlns:a16="http://schemas.microsoft.com/office/drawing/2014/main" id="{A7453E3B-6E88-742E-6C95-50601BABBB54}"/>
            </a:ext>
          </a:extLst>
        </xdr:cNvPr>
        <xdr:cNvSpPr txBox="1"/>
      </xdr:nvSpPr>
      <xdr:spPr>
        <a:xfrm>
          <a:off x="8351520" y="1546860"/>
          <a:ext cx="1097280" cy="5383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521E23D-4A07-4095-8FF9-3963E0DB305F}" type="TxLink">
            <a:rPr lang="en-US" sz="3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3200" b="1" i="0" u="none" strike="noStrike">
            <a:solidFill>
              <a:schemeClr val="accent6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800100</xdr:colOff>
      <xdr:row>6</xdr:row>
      <xdr:rowOff>144780</xdr:rowOff>
    </xdr:from>
    <xdr:to>
      <xdr:col>7</xdr:col>
      <xdr:colOff>0</xdr:colOff>
      <xdr:row>7</xdr:row>
      <xdr:rowOff>190500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C823D37-9A14-64D4-7442-898D99944BB1}"/>
            </a:ext>
          </a:extLst>
        </xdr:cNvPr>
        <xdr:cNvSpPr txBox="1"/>
      </xdr:nvSpPr>
      <xdr:spPr>
        <a:xfrm>
          <a:off x="4914900" y="1333500"/>
          <a:ext cx="84582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Profit </a:t>
          </a:r>
          <a:endParaRPr lang="en-US" sz="16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738763</xdr:colOff>
      <xdr:row>6</xdr:row>
      <xdr:rowOff>129540</xdr:rowOff>
    </xdr:from>
    <xdr:to>
      <xdr:col>11</xdr:col>
      <xdr:colOff>592667</xdr:colOff>
      <xdr:row>8</xdr:row>
      <xdr:rowOff>36599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0CF675-095E-D5C8-4354-9EC5D8AE1B19}"/>
            </a:ext>
          </a:extLst>
        </xdr:cNvPr>
        <xdr:cNvSpPr txBox="1"/>
      </xdr:nvSpPr>
      <xdr:spPr>
        <a:xfrm>
          <a:off x="8104763" y="1314873"/>
          <a:ext cx="1490793" cy="3021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# Of Customers </a:t>
          </a:r>
          <a:endParaRPr lang="en-US" sz="16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174145</xdr:colOff>
      <xdr:row>6</xdr:row>
      <xdr:rowOff>91440</xdr:rowOff>
    </xdr:from>
    <xdr:to>
      <xdr:col>5</xdr:col>
      <xdr:colOff>175261</xdr:colOff>
      <xdr:row>13</xdr:row>
      <xdr:rowOff>175260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D74F1FCC-D52C-FA7C-4C33-8946FD6668C6}"/>
            </a:ext>
          </a:extLst>
        </xdr:cNvPr>
        <xdr:cNvSpPr/>
      </xdr:nvSpPr>
      <xdr:spPr>
        <a:xfrm>
          <a:off x="997105" y="1082040"/>
          <a:ext cx="3292956" cy="147066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761999</xdr:colOff>
      <xdr:row>7</xdr:row>
      <xdr:rowOff>47037</xdr:rowOff>
    </xdr:from>
    <xdr:to>
      <xdr:col>5</xdr:col>
      <xdr:colOff>103482</xdr:colOff>
      <xdr:row>12</xdr:row>
      <xdr:rowOff>121920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D534E59-2B29-7485-9380-5CAB5F39F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518160</xdr:colOff>
      <xdr:row>8</xdr:row>
      <xdr:rowOff>121920</xdr:rowOff>
    </xdr:from>
    <xdr:to>
      <xdr:col>3</xdr:col>
      <xdr:colOff>335280</xdr:colOff>
      <xdr:row>11</xdr:row>
      <xdr:rowOff>68580</xdr:rowOff>
    </xdr:to>
    <xdr:sp macro="" textlink="Inputs!D5">
      <xdr:nvSpPr>
        <xdr:cNvPr id="38" name="TextBox 37">
          <a:extLst>
            <a:ext uri="{FF2B5EF4-FFF2-40B4-BE49-F238E27FC236}">
              <a16:creationId xmlns:a16="http://schemas.microsoft.com/office/drawing/2014/main" id="{32384202-9918-71EA-C8AF-710A312C04C0}"/>
            </a:ext>
          </a:extLst>
        </xdr:cNvPr>
        <xdr:cNvSpPr txBox="1"/>
      </xdr:nvSpPr>
      <xdr:spPr>
        <a:xfrm>
          <a:off x="1341120" y="1508760"/>
          <a:ext cx="1463040" cy="541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48BCD3D-B4E3-4C2D-865C-7A9FA36C586D}" type="TxLink">
            <a:rPr lang="en-US" sz="3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28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403860</xdr:colOff>
      <xdr:row>6</xdr:row>
      <xdr:rowOff>121920</xdr:rowOff>
    </xdr:from>
    <xdr:to>
      <xdr:col>2</xdr:col>
      <xdr:colOff>426720</xdr:colOff>
      <xdr:row>7</xdr:row>
      <xdr:rowOff>167640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3F93C89-4CC4-7B79-BD1E-797E947593FD}"/>
            </a:ext>
          </a:extLst>
        </xdr:cNvPr>
        <xdr:cNvSpPr txBox="1"/>
      </xdr:nvSpPr>
      <xdr:spPr>
        <a:xfrm>
          <a:off x="1226820" y="1112520"/>
          <a:ext cx="84582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Sales</a:t>
          </a:r>
          <a:r>
            <a:rPr lang="en-US" sz="16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 </a:t>
          </a:r>
          <a:endParaRPr lang="en-US" sz="16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60960</xdr:colOff>
      <xdr:row>15</xdr:row>
      <xdr:rowOff>0</xdr:rowOff>
    </xdr:from>
    <xdr:to>
      <xdr:col>12</xdr:col>
      <xdr:colOff>541020</xdr:colOff>
      <xdr:row>16</xdr:row>
      <xdr:rowOff>137160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B267207-FCC0-772F-C995-CE7D9DC39EE9}"/>
            </a:ext>
          </a:extLst>
        </xdr:cNvPr>
        <xdr:cNvSpPr txBox="1"/>
      </xdr:nvSpPr>
      <xdr:spPr>
        <a:xfrm>
          <a:off x="8290560" y="2773680"/>
          <a:ext cx="2125980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Customer Satisfaction </a:t>
          </a:r>
          <a:endParaRPr lang="en-US" sz="16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678180</xdr:colOff>
      <xdr:row>14</xdr:row>
      <xdr:rowOff>152400</xdr:rowOff>
    </xdr:from>
    <xdr:to>
      <xdr:col>4</xdr:col>
      <xdr:colOff>624840</xdr:colOff>
      <xdr:row>17</xdr:row>
      <xdr:rowOff>83820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3E59461-A583-A541-F574-12A3683AE63D}"/>
            </a:ext>
          </a:extLst>
        </xdr:cNvPr>
        <xdr:cNvSpPr txBox="1"/>
      </xdr:nvSpPr>
      <xdr:spPr>
        <a:xfrm>
          <a:off x="1501140" y="2727960"/>
          <a:ext cx="2415540" cy="5257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Sales</a:t>
          </a:r>
          <a:r>
            <a:rPr lang="en-US" sz="16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 Trend 2021-2022</a:t>
          </a:r>
        </a:p>
        <a:p>
          <a:r>
            <a:rPr lang="en-US" sz="1200" b="1" i="1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Trend in $ Millions</a:t>
          </a:r>
          <a:endParaRPr lang="en-US" sz="1200" b="1" i="1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60960</xdr:colOff>
      <xdr:row>1</xdr:row>
      <xdr:rowOff>121546</xdr:rowOff>
    </xdr:from>
    <xdr:to>
      <xdr:col>16</xdr:col>
      <xdr:colOff>510540</xdr:colOff>
      <xdr:row>3</xdr:row>
      <xdr:rowOff>91440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BE520DD-831F-276E-A4E0-64E21C300BBA}"/>
            </a:ext>
          </a:extLst>
        </xdr:cNvPr>
        <xdr:cNvSpPr txBox="1"/>
      </xdr:nvSpPr>
      <xdr:spPr>
        <a:xfrm>
          <a:off x="11582400" y="319666"/>
          <a:ext cx="2095500" cy="3661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rgbClr val="00B050"/>
              </a:solidFill>
              <a:latin typeface="Calibri"/>
              <a:ea typeface="Calibri"/>
              <a:cs typeface="Calibri"/>
            </a:rPr>
            <a:t>Sales</a:t>
          </a:r>
          <a:r>
            <a:rPr lang="en-US" sz="16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rPr>
            <a:t> By Country 2022</a:t>
          </a:r>
          <a:endParaRPr lang="en-US" sz="1600" b="1" i="0" u="none" strike="noStrike">
            <a:solidFill>
              <a:srgbClr val="00B05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160020</xdr:colOff>
      <xdr:row>0</xdr:row>
      <xdr:rowOff>152400</xdr:rowOff>
    </xdr:from>
    <xdr:to>
      <xdr:col>13</xdr:col>
      <xdr:colOff>365760</xdr:colOff>
      <xdr:row>5</xdr:row>
      <xdr:rowOff>129540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B7A44A64-467D-D356-ED0A-89A896EAEE1D}"/>
            </a:ext>
          </a:extLst>
        </xdr:cNvPr>
        <xdr:cNvSpPr/>
      </xdr:nvSpPr>
      <xdr:spPr>
        <a:xfrm>
          <a:off x="982980" y="152400"/>
          <a:ext cx="10081260" cy="9677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accent6">
                  <a:lumMod val="75000"/>
                </a:schemeClr>
              </a:solidFill>
            </a:rPr>
            <a:t>Sales Dashboard 2022</a:t>
          </a:r>
          <a:endParaRPr lang="en-US" sz="2800" b="1" baseline="0">
            <a:solidFill>
              <a:schemeClr val="accent6">
                <a:lumMod val="75000"/>
              </a:schemeClr>
            </a:solidFill>
          </a:endParaRPr>
        </a:p>
        <a:p>
          <a:pPr algn="ctr"/>
          <a:r>
            <a:rPr lang="en-US" sz="1400" b="1" i="1" baseline="0">
              <a:solidFill>
                <a:srgbClr val="00B050"/>
              </a:solidFill>
            </a:rPr>
            <a:t>Figures in millions of USD</a:t>
          </a:r>
          <a:endParaRPr lang="en-US" sz="1400" b="1" i="1">
            <a:solidFill>
              <a:srgbClr val="00B05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0.36023</cdr:x>
      <cdr:y>0.29667</cdr:y>
    </cdr:from>
    <cdr:to>
      <cdr:x>0.67023</cdr:x>
      <cdr:y>0.68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B7E662-3F5C-1C0E-54AA-4FF865B52862}"/>
            </a:ext>
          </a:extLst>
        </cdr:cNvPr>
        <cdr:cNvSpPr txBox="1"/>
      </cdr:nvSpPr>
      <cdr:spPr>
        <a:xfrm xmlns:a="http://schemas.openxmlformats.org/drawingml/2006/main">
          <a:off x="683501" y="479257"/>
          <a:ext cx="588188" cy="619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7D0381B8-11F1-4DFE-BAD9-EA03B3EECCAE}" type="TxLink">
            <a:rPr lang="en-US" sz="1600" b="0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S" sz="1600" b="0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0.36023</cdr:x>
      <cdr:y>0.29667</cdr:y>
    </cdr:from>
    <cdr:to>
      <cdr:x>0.67023</cdr:x>
      <cdr:y>0.68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B7E662-3F5C-1C0E-54AA-4FF865B52862}"/>
            </a:ext>
          </a:extLst>
        </cdr:cNvPr>
        <cdr:cNvSpPr txBox="1"/>
      </cdr:nvSpPr>
      <cdr:spPr>
        <a:xfrm xmlns:a="http://schemas.openxmlformats.org/drawingml/2006/main">
          <a:off x="683501" y="479257"/>
          <a:ext cx="588188" cy="619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245B3B21-FA8C-4870-BF55-8E96CB391867}" type="TxLink">
            <a:rPr lang="en-US" sz="1600" b="0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US" sz="1600" b="0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0.40907</cdr:x>
      <cdr:y>0.26986</cdr:y>
    </cdr:from>
    <cdr:to>
      <cdr:x>0.71907</cdr:x>
      <cdr:y>0.65319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B7E662-3F5C-1C0E-54AA-4FF865B52862}"/>
            </a:ext>
          </a:extLst>
        </cdr:cNvPr>
        <cdr:cNvSpPr txBox="1"/>
      </cdr:nvSpPr>
      <cdr:spPr>
        <a:xfrm xmlns:a="http://schemas.openxmlformats.org/drawingml/2006/main">
          <a:off x="779274" y="456503"/>
          <a:ext cx="590551" cy="6484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F6056327-2F74-46D2-A53A-4EBB2BD788CE}" type="TxLink">
            <a:rPr lang="en-US" sz="1600" b="0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85%</a:t>
          </a:fld>
          <a:endParaRPr lang="en-US" sz="1600" b="0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H21" sqref="H21"/>
    </sheetView>
  </sheetViews>
  <sheetFormatPr defaultColWidth="11.19921875" defaultRowHeight="15.6" x14ac:dyDescent="0.3"/>
  <cols>
    <col min="1" max="1" width="2.69921875" style="11" customWidth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2" t="s">
        <v>53</v>
      </c>
      <c r="D2" s="8"/>
      <c r="E2" s="8"/>
      <c r="F2" s="8"/>
      <c r="G2" s="8"/>
      <c r="H2" s="8"/>
      <c r="I2" s="8"/>
      <c r="J2" s="8"/>
    </row>
    <row r="4" spans="3:11" x14ac:dyDescent="0.3">
      <c r="C4" s="13" t="s">
        <v>50</v>
      </c>
      <c r="D4" s="13" t="s">
        <v>46</v>
      </c>
      <c r="F4" s="13" t="s">
        <v>49</v>
      </c>
      <c r="G4" s="13" t="s">
        <v>46</v>
      </c>
      <c r="I4" s="13" t="s">
        <v>24</v>
      </c>
      <c r="J4" s="13" t="s">
        <v>46</v>
      </c>
    </row>
    <row r="5" spans="3:11" x14ac:dyDescent="0.3">
      <c r="C5" t="s">
        <v>47</v>
      </c>
      <c r="D5" s="9">
        <v>2543.9</v>
      </c>
      <c r="F5" t="s">
        <v>47</v>
      </c>
      <c r="G5" s="10">
        <v>890.36500000000001</v>
      </c>
      <c r="I5" t="s">
        <v>47</v>
      </c>
      <c r="J5" s="6">
        <v>87</v>
      </c>
    </row>
    <row r="6" spans="3:11" x14ac:dyDescent="0.3">
      <c r="C6" t="s">
        <v>48</v>
      </c>
      <c r="D6" s="9">
        <v>3000</v>
      </c>
      <c r="F6" t="s">
        <v>48</v>
      </c>
      <c r="G6" s="10">
        <v>1000</v>
      </c>
      <c r="I6" t="s">
        <v>48</v>
      </c>
      <c r="J6" s="6">
        <v>100</v>
      </c>
    </row>
    <row r="7" spans="3:11" x14ac:dyDescent="0.3">
      <c r="C7" t="s">
        <v>51</v>
      </c>
      <c r="D7" s="7">
        <f>D5/D6</f>
        <v>0.84796666666666665</v>
      </c>
      <c r="F7" t="s">
        <v>51</v>
      </c>
      <c r="G7" s="7">
        <f>G5/G6</f>
        <v>0.89036499999999996</v>
      </c>
      <c r="I7" t="s">
        <v>51</v>
      </c>
      <c r="J7" s="7">
        <f>J5/J6</f>
        <v>0.87</v>
      </c>
    </row>
    <row r="8" spans="3:11" x14ac:dyDescent="0.3">
      <c r="C8" t="s">
        <v>52</v>
      </c>
      <c r="D8" s="7">
        <f>100%-D7</f>
        <v>0.15203333333333335</v>
      </c>
      <c r="F8" t="s">
        <v>52</v>
      </c>
      <c r="G8" s="7">
        <f>100%-G7</f>
        <v>0.10963500000000004</v>
      </c>
      <c r="I8" t="s">
        <v>52</v>
      </c>
      <c r="J8" s="7">
        <f>100%-J7</f>
        <v>0.13</v>
      </c>
    </row>
    <row r="10" spans="3:11" x14ac:dyDescent="0.3">
      <c r="C10" s="8" t="s">
        <v>54</v>
      </c>
      <c r="D10" s="8"/>
      <c r="E10" s="8"/>
      <c r="F10" s="8"/>
      <c r="G10" s="8"/>
      <c r="H10" s="8"/>
      <c r="J10" s="8" t="s">
        <v>20</v>
      </c>
      <c r="K10" s="8"/>
    </row>
    <row r="12" spans="3:11" x14ac:dyDescent="0.3">
      <c r="C12" s="13" t="s">
        <v>8</v>
      </c>
      <c r="D12" s="13">
        <v>2021</v>
      </c>
      <c r="E12" s="13">
        <v>2022</v>
      </c>
      <c r="G12" s="13" t="s">
        <v>21</v>
      </c>
      <c r="H12" s="13" t="s">
        <v>8</v>
      </c>
      <c r="J12" s="13" t="s">
        <v>20</v>
      </c>
      <c r="K12" s="13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3">
        <v>953.3</v>
      </c>
      <c r="J13" t="s">
        <v>29</v>
      </c>
      <c r="K13" s="4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3">
        <v>432.4</v>
      </c>
      <c r="J14" t="s">
        <v>28</v>
      </c>
      <c r="K14" s="4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3">
        <v>553.20000000000005</v>
      </c>
      <c r="J15" t="s">
        <v>27</v>
      </c>
      <c r="K15" s="4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3">
        <v>445.1</v>
      </c>
      <c r="J16" t="s">
        <v>26</v>
      </c>
      <c r="K16" s="4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3">
        <v>425.1</v>
      </c>
      <c r="J17" t="s">
        <v>25</v>
      </c>
      <c r="K17" s="4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3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3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83" zoomScaleNormal="83" workbookViewId="0"/>
  </sheetViews>
  <sheetFormatPr defaultColWidth="10.796875" defaultRowHeight="15.6" x14ac:dyDescent="0.3"/>
  <cols>
    <col min="1" max="1" width="3.69921875" style="11" customWidth="1"/>
    <col min="2" max="16384" width="10.796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sqref="A1:A1048576"/>
    </sheetView>
  </sheetViews>
  <sheetFormatPr defaultRowHeight="15.6" x14ac:dyDescent="0.3"/>
  <cols>
    <col min="1" max="1" width="3.296875" style="11" customWidth="1"/>
    <col min="2" max="2" width="4.296875" customWidth="1"/>
    <col min="4" max="4" width="16.59765625" customWidth="1"/>
    <col min="5" max="5" width="25" bestFit="1" customWidth="1"/>
  </cols>
  <sheetData>
    <row r="2" spans="1:5" s="2" customFormat="1" x14ac:dyDescent="0.3">
      <c r="A2" s="11"/>
      <c r="C2" s="13" t="s">
        <v>0</v>
      </c>
      <c r="D2" s="13" t="s">
        <v>30</v>
      </c>
      <c r="E2" s="13" t="s">
        <v>31</v>
      </c>
    </row>
    <row r="3" spans="1:5" x14ac:dyDescent="0.3">
      <c r="C3" t="s">
        <v>1</v>
      </c>
      <c r="D3" t="s">
        <v>32</v>
      </c>
      <c r="E3" s="5" t="s">
        <v>39</v>
      </c>
    </row>
    <row r="4" spans="1:5" x14ac:dyDescent="0.3">
      <c r="C4" t="s">
        <v>4</v>
      </c>
      <c r="D4" t="s">
        <v>33</v>
      </c>
      <c r="E4" s="5" t="s">
        <v>40</v>
      </c>
    </row>
    <row r="5" spans="1:5" x14ac:dyDescent="0.3">
      <c r="C5" t="s">
        <v>22</v>
      </c>
      <c r="D5" t="s">
        <v>34</v>
      </c>
      <c r="E5" s="5" t="s">
        <v>41</v>
      </c>
    </row>
    <row r="6" spans="1:5" x14ac:dyDescent="0.3">
      <c r="C6" t="s">
        <v>5</v>
      </c>
      <c r="D6" t="s">
        <v>35</v>
      </c>
      <c r="E6" s="5" t="s">
        <v>42</v>
      </c>
    </row>
    <row r="7" spans="1:5" x14ac:dyDescent="0.3">
      <c r="C7" t="s">
        <v>6</v>
      </c>
      <c r="D7" t="s">
        <v>36</v>
      </c>
      <c r="E7" s="5" t="s">
        <v>43</v>
      </c>
    </row>
    <row r="8" spans="1:5" x14ac:dyDescent="0.3">
      <c r="C8" t="s">
        <v>3</v>
      </c>
      <c r="D8" t="s">
        <v>37</v>
      </c>
      <c r="E8" s="5" t="s">
        <v>44</v>
      </c>
    </row>
    <row r="9" spans="1:5" x14ac:dyDescent="0.3">
      <c r="C9" t="s">
        <v>2</v>
      </c>
      <c r="D9" t="s">
        <v>38</v>
      </c>
      <c r="E9" s="5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Dashboard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Usman</cp:lastModifiedBy>
  <dcterms:created xsi:type="dcterms:W3CDTF">2023-01-30T08:37:14Z</dcterms:created>
  <dcterms:modified xsi:type="dcterms:W3CDTF">2025-11-23T12:49:07Z</dcterms:modified>
</cp:coreProperties>
</file>