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0D9C784-FF0C-4C3B-97AE-574038CFFEE7}" xr6:coauthVersionLast="36" xr6:coauthVersionMax="36" xr10:uidLastSave="{00000000-0000-0000-0000-000000000000}"/>
  <bookViews>
    <workbookView xWindow="0" yWindow="0" windowWidth="17490" windowHeight="7380" xr2:uid="{412FF1DF-64FF-4DF2-B07A-0A9BB280D19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<sst xmlns="http://schemas.openxmlformats.org/spreadsheetml/2006/main" count="4" uniqueCount="4">
  <si>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R-Tree</t>
  </si>
  <si>
    <t>Geolife</t>
  </si>
  <si>
    <t>Porto</t>
  </si>
  <si>
    <t>T-Drive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</si>
</sst>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</a:t>
            </a:r>
            <a:r>
              <a:rPr lang="en-US" sz="1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Comparison T-Drive</a:t>
            </a:r>
            <a:endPara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K-D Tree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Sheet1!$A$4:$F$4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Sheet1!$A$6:$F$6</c:f>
              <c:numCache>
                <c:formatCode>General</c:formatCode>
                <c:ptCount val="6"/>
                <c:pt idx="0">
                  <c:v>515.35</c:v>
                </c:pt>
                <c:pt idx="1">
                  <c:v>314.21254999999996</c:v>
                </c:pt>
                <c:pt idx="2">
                  <c:v>152.40975</c:v>
                </c:pt>
                <c:pt idx="3">
                  <c:v>81.176249999999996</c:v>
                </c:pt>
                <c:pt idx="4">
                  <c:v>41.375624999999992</c:v>
                </c:pt>
                <c:pt idx="5">
                  <c:v>23.084838709677427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0-4CE4-9468-6A58BFB2F195}"/>
            </c:ext>
          </c:extLst>
        </c:ser>
        <c:ser>
          <c:idx val="2"/>
          <c:order val="1"/>
          <c:tx>
            <c:v>R-Tree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77.849999999999994</c:v>
                </c:pt>
                <c:pt idx="1">
                  <c:v>38.022400000000005</c:v>
                </c:pt>
                <c:pt idx="2">
                  <c:v>19.589925000000001</c:v>
                </c:pt>
                <c:pt idx="3">
                  <c:v>10.32</c:v>
                </c:pt>
                <c:pt idx="4">
                  <c:v>5.13</c:v>
                </c:pt>
                <c:pt idx="5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60-4CE4-9468-6A58BFB2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24712"/>
        <c:axId val="660822744"/>
      </c:lineChart>
      <c:catAx>
        <c:axId val="66082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22744"/>
        <c:crosses val="autoZero"/>
        <c:auto val="1"/>
        <c:lblAlgn val="ctr"/>
        <c:lblOffset val="100"/>
        <c:noMultiLvlLbl val="0"/>
      </c:catAx>
      <c:valAx>
        <c:axId val="6608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247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Comparison (Geolife)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R-Tree 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Sheet1!$I$4:$N$4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Sheet1!$I$5:$N$5</c:f>
              <c:numCache>
                <c:formatCode>General</c:formatCode>
                <c:ptCount val="6"/>
                <c:pt idx="0">
                  <c:v>62.8</c:v>
                </c:pt>
                <c:pt idx="1">
                  <c:v>30.46</c:v>
                </c:pt>
                <c:pt idx="2">
                  <c:v>15.41</c:v>
                </c:pt>
                <c:pt idx="3">
                  <c:v>7.74</c:v>
                </c:pt>
                <c:pt idx="4">
                  <c:v>3.89</c:v>
                </c:pt>
                <c:pt idx="5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F-42C7-B5BA-E55996BB0198}"/>
            </c:ext>
          </c:extLst>
        </c:ser>
        <c:ser>
          <c:idx val="2"/>
          <c:order val="1"/>
          <c:tx>
            <c:v>K-D Tree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Sheet1!$I$4:$N$4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Sheet1!$I$6:$N$6</c:f>
              <c:numCache>
                <c:formatCode>General</c:formatCode>
                <c:ptCount val="6"/>
                <c:pt idx="0">
                  <c:v>1048.56</c:v>
                </c:pt>
                <c:pt idx="1">
                  <c:v>503.16</c:v>
                </c:pt>
                <c:pt idx="2">
                  <c:v>246.10500000000002</c:v>
                </c:pt>
                <c:pt idx="3">
                  <c:v>124.6075</c:v>
                </c:pt>
                <c:pt idx="4">
                  <c:v>67.251249999999999</c:v>
                </c:pt>
                <c:pt idx="5">
                  <c:v>35.596875000000004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F-42C7-B5BA-E55996BB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55456"/>
        <c:axId val="658351848"/>
      </c:lineChart>
      <c:catAx>
        <c:axId val="6583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51848"/>
        <c:crosses val="autoZero"/>
        <c:auto val="1"/>
        <c:lblAlgn val="ctr"/>
        <c:lblOffset val="100"/>
        <c:noMultiLvlLbl val="0"/>
      </c:catAx>
      <c:valAx>
        <c:axId val="6583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55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Comparisons (Porto)</a:t>
            </a:r>
          </a:p>
        </c:rich>
      </c:tx>
      <c:layout>
        <c:manualLayout>
          <c:xMode val="edge"/>
          <c:yMode val="edge"/>
          <c:x val="0.2630901137357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R-Tree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Sheet1!$A$13:$F$13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Sheet1!$A$14:$F$14</c:f>
              <c:numCache>
                <c:formatCode>General</c:formatCode>
                <c:ptCount val="6"/>
                <c:pt idx="0">
                  <c:v>72.56</c:v>
                </c:pt>
                <c:pt idx="1">
                  <c:v>39.17</c:v>
                </c:pt>
                <c:pt idx="2">
                  <c:v>22.53</c:v>
                </c:pt>
                <c:pt idx="3">
                  <c:v>10.79</c:v>
                </c:pt>
                <c:pt idx="4">
                  <c:v>6.32</c:v>
                </c:pt>
                <c:pt idx="5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2-4F19-B5AA-70C688807020}"/>
            </c:ext>
          </c:extLst>
        </c:ser>
        <c:ser>
          <c:idx val="1"/>
          <c:order val="1"/>
          <c:tx>
            <c:v>K-D Tree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Sheet1!$A$13:$F$13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Sheet1!$A$15:$F$15</c:f>
              <c:numCache>
                <c:formatCode>General</c:formatCode>
                <c:ptCount val="6"/>
                <c:pt idx="0">
                  <c:v>536.45000000000005</c:v>
                </c:pt>
                <c:pt idx="1">
                  <c:v>274.32</c:v>
                </c:pt>
                <c:pt idx="2">
                  <c:v>140.66999999999999</c:v>
                </c:pt>
                <c:pt idx="3">
                  <c:v>72.59</c:v>
                </c:pt>
                <c:pt idx="4">
                  <c:v>38.020000000000003</c:v>
                </c:pt>
                <c:pt idx="5">
                  <c:v>21.23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4F19-B5AA-70C68880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80568"/>
        <c:axId val="619925680"/>
      </c:lineChart>
      <c:catAx>
        <c:axId val="61898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25680"/>
        <c:crosses val="autoZero"/>
        <c:auto val="1"/>
        <c:lblAlgn val="ctr"/>
        <c:lblOffset val="100"/>
        <c:noMultiLvlLbl val="0"/>
      </c:catAx>
      <c:valAx>
        <c:axId val="619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80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1</xdr:row>
      <xdr:rowOff>90487</xdr:rowOff>
    </xdr:from>
    <xdr:to>
      <xdr:col>15</xdr:col>
      <xdr:colOff>223837</xdr:colOff>
      <xdr:row>15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6571DE-5021-44D4-849F-32FF7837F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14</xdr:row>
      <xdr:rowOff>0</xdr:rowOff>
    </xdr:from>
    <xdr:to>
      <xdr:col>19</xdr:col>
      <xdr:colOff>466725</xdr:colOff>
      <xdr:row>28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2B439A-E328-4060-81F4-38DFB02C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566737</xdr:colOff>
      <xdr:row>13</xdr:row>
      <xdr:rowOff>23812</xdr:rowOff>
    </xdr:from>
    <xdr:to>
      <xdr:col>12</xdr:col>
      <xdr:colOff>442912</xdr:colOff>
      <xdr:row>27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0158CE-146D-4F67-A0C2-C51788A86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0036-142B-4F0B-9154-13DA8C44F251}">
  <dimension ref="A2:N32"/>
  <sheetViews>
    <sheetView tabSelected="1" workbookViewId="0">
      <selection activeCell="L25" sqref="L25"/>
    </sheetView>
  </sheetViews>
  <sheetFormatPr defaultRowHeight="15" x14ac:dyDescent="0.25"/>
  <cols>
    <col min="1" max="1" width="10" bestFit="1" customWidth="1"/>
    <col min="2" max="2" width="9.85546875" customWidth="1"/>
    <col min="3" max="3" width="10.7109375" customWidth="1"/>
    <col min="9" max="10" width="11" bestFit="1" customWidth="1"/>
    <col min="11" max="11" width="10" bestFit="1" customWidth="1"/>
    <col min="12" max="12" width="11" bestFit="1" customWidth="1"/>
    <col min="13" max="13" width="10" bestFit="1" customWidth="1"/>
  </cols>
  <sheetData>
    <row r="2" spans="1:14" x14ac:dyDescent="0.25">
      <c r="A2" t="s">
        <v>0</v>
      </c>
      <c r="B2" t="s">
        <v>3</v>
      </c>
      <c r="I2" t="s">
        <v>1</v>
      </c>
    </row>
    <row r="4" spans="1:14" x14ac:dyDescent="0.25">
      <c r="A4">
        <v>1</v>
      </c>
      <c r="B4">
        <v>2</v>
      </c>
      <c r="C4">
        <v>4</v>
      </c>
      <c r="D4">
        <v>8</v>
      </c>
      <c r="E4">
        <v>16</v>
      </c>
      <c r="F4">
        <v>32</v>
      </c>
      <c r="I4">
        <v>1</v>
      </c>
      <c r="J4">
        <v>2</v>
      </c>
      <c r="K4">
        <v>4</v>
      </c>
      <c r="L4">
        <v>8</v>
      </c>
      <c r="M4">
        <v>16</v>
      </c>
      <c r="N4">
        <v>32</v>
      </c>
    </row>
    <row r="5" spans="1:14" x14ac:dyDescent="0.25">
      <c r="A5">
        <v>77.849999999999994</v>
      </c>
      <c r="B5">
        <v>38.022400000000005</v>
      </c>
      <c r="C5">
        <v>19.589925000000001</v>
      </c>
      <c r="D5">
        <v>10.32</v>
      </c>
      <c r="E5">
        <v>5.13</v>
      </c>
      <c r="F5">
        <v>3.2</v>
      </c>
      <c r="I5">
        <v>62.8</v>
      </c>
      <c r="J5">
        <v>30.46</v>
      </c>
      <c r="K5">
        <v>15.41</v>
      </c>
      <c r="L5">
        <v>7.74</v>
      </c>
      <c r="M5">
        <v>3.89</v>
      </c>
      <c r="N5">
        <v>2.25</v>
      </c>
    </row>
    <row r="6" spans="1:14" x14ac:dyDescent="0.25">
      <c r="A6">
        <v>515.35</v>
      </c>
      <c r="B6">
        <v>314.21254999999996</v>
      </c>
      <c r="C6">
        <v>152.40975</v>
      </c>
      <c r="D6">
        <v>81.176249999999996</v>
      </c>
      <c r="E6">
        <v>41.375624999999992</v>
      </c>
      <c r="F6">
        <v>23.084838709677427</v>
      </c>
      <c r="I6">
        <v>1048.56</v>
      </c>
      <c r="J6">
        <v>503.16</v>
      </c>
      <c r="K6">
        <v>246.10500000000002</v>
      </c>
      <c r="L6">
        <v>124.6075</v>
      </c>
      <c r="M6">
        <v>67.251249999999999</v>
      </c>
      <c r="N6">
        <v>35.596875000000004</v>
      </c>
    </row>
    <row r="7" spans="1:14" x14ac:dyDescent="0.25">
      <c r="A7">
        <v>139.32</v>
      </c>
      <c r="B7">
        <v>98.04</v>
      </c>
      <c r="C7">
        <v>82.23</v>
      </c>
      <c r="D7">
        <v>69.510000000000005</v>
      </c>
      <c r="E7">
        <v>64.88</v>
      </c>
      <c r="F7">
        <v>62.57</v>
      </c>
      <c r="I7">
        <v>129.66999999999999</v>
      </c>
      <c r="J7">
        <v>97.52</v>
      </c>
      <c r="K7">
        <v>84.69</v>
      </c>
      <c r="L7">
        <v>76.22</v>
      </c>
      <c r="M7">
        <v>71.92</v>
      </c>
      <c r="N7">
        <v>89.53</v>
      </c>
    </row>
    <row r="8" spans="1:14" x14ac:dyDescent="0.25">
      <c r="A8">
        <v>402850216</v>
      </c>
      <c r="B8">
        <v>4067962880</v>
      </c>
      <c r="C8">
        <v>4145422336</v>
      </c>
      <c r="D8">
        <v>3760095232</v>
      </c>
      <c r="E8">
        <v>4544790528</v>
      </c>
      <c r="F8">
        <v>4899340288</v>
      </c>
      <c r="I8">
        <v>2782109696</v>
      </c>
      <c r="J8">
        <v>2825179136</v>
      </c>
      <c r="K8">
        <v>2905944064</v>
      </c>
      <c r="L8">
        <v>3054825472</v>
      </c>
      <c r="M8">
        <v>3328847872</v>
      </c>
      <c r="N8">
        <v>3859771092</v>
      </c>
    </row>
    <row r="11" spans="1:14" x14ac:dyDescent="0.25">
      <c r="A11" t="s">
        <v>2</v>
      </c>
    </row>
    <row r="13" spans="1:14" x14ac:dyDescent="0.25">
      <c r="A13">
        <v>1</v>
      </c>
      <c r="B13">
        <v>2</v>
      </c>
      <c r="C13">
        <v>4</v>
      </c>
      <c r="D13">
        <v>8</v>
      </c>
      <c r="E13">
        <v>16</v>
      </c>
      <c r="F13">
        <v>32</v>
      </c>
    </row>
    <row r="14" spans="1:14" x14ac:dyDescent="0.25">
      <c r="A14">
        <v>72.56</v>
      </c>
      <c r="B14">
        <v>39.17</v>
      </c>
      <c r="C14">
        <v>22.53</v>
      </c>
      <c r="D14">
        <v>10.79</v>
      </c>
      <c r="E14">
        <v>6.32</v>
      </c>
      <c r="F14">
        <v>3.09</v>
      </c>
    </row>
    <row r="15" spans="1:14" x14ac:dyDescent="0.25">
      <c r="A15">
        <v>536.45000000000005</v>
      </c>
      <c r="B15">
        <v>274.32</v>
      </c>
      <c r="C15">
        <v>140.66999999999999</v>
      </c>
      <c r="D15">
        <v>72.59</v>
      </c>
      <c r="E15">
        <v>38.020000000000003</v>
      </c>
      <c r="F15">
        <v>21.23</v>
      </c>
    </row>
    <row r="22" spans="1:14" x14ac:dyDescent="0.25">
      <c r="A22">
        <v>515.35</v>
      </c>
      <c r="B22">
        <v>314.21254999999996</v>
      </c>
      <c r="C22">
        <v>152.40975</v>
      </c>
      <c r="D22">
        <v>81.176249999999996</v>
      </c>
      <c r="E22">
        <v>41.375624999999992</v>
      </c>
      <c r="F22">
        <v>23.084838709677427</v>
      </c>
    </row>
    <row r="32" spans="1:14" x14ac:dyDescent="0.25">
      <c r="I32">
        <v>1048.56</v>
      </c>
      <c r="J32">
        <v>503.16</v>
      </c>
      <c r="K32">
        <v>246.10500000000002</v>
      </c>
      <c r="L32">
        <v>124.6075</v>
      </c>
      <c r="M32">
        <v>67.251249999999999</v>
      </c>
      <c r="N32">
        <v>35.596875000000004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2019-02-06T18:56:28Z</dcterms:created>
  <dcterms:modified xsi:type="dcterms:W3CDTF">2019-06-24T18:05:33Z</dcterms:modified>
</cp:coreProperties>
</file>